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User-Input-Error-List2025-12-08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<sst xmlns="http://schemas.openxmlformats.org/spreadsheetml/2006/main" uniqueCount="4160">
  <si>
    <t>Consol_Entity</t>
  </si>
  <si>
    <t>SBU</t>
  </si>
  <si>
    <t>Cluster</t>
  </si>
  <si>
    <t>Vertical</t>
  </si>
  <si>
    <t>Country</t>
  </si>
  <si>
    <t>AR_Type</t>
  </si>
  <si>
    <t>Org_DPST</t>
  </si>
  <si>
    <t>Area</t>
  </si>
  <si>
    <t>Region</t>
  </si>
  <si>
    <t>Sales_Engg_Name</t>
  </si>
  <si>
    <t>Customer_Type</t>
  </si>
  <si>
    <t>Child_Code</t>
  </si>
  <si>
    <t>Customer_Name</t>
  </si>
  <si>
    <t>Project_Name</t>
  </si>
  <si>
    <t>Org_Document_Number</t>
  </si>
  <si>
    <t>Invoice_Date</t>
  </si>
  <si>
    <t>Rev_Due_Date</t>
  </si>
  <si>
    <t>Invoice_Amount</t>
  </si>
  <si>
    <t>Paid_Amount</t>
  </si>
  <si>
    <t>Balance_Amount</t>
  </si>
  <si>
    <t>Currency</t>
  </si>
  <si>
    <t>Fx_Rate</t>
  </si>
  <si>
    <t>Planned_Coll_Amount</t>
  </si>
  <si>
    <t>Planned_Coll_Date</t>
  </si>
  <si>
    <t>Retention</t>
  </si>
  <si>
    <t>Retention_Warranty</t>
  </si>
  <si>
    <t>Planned_RTN_WRTN_Coll_Amount</t>
  </si>
  <si>
    <t>Planned_RTN_WRTN_Date</t>
  </si>
  <si>
    <t>PBG_LC</t>
  </si>
  <si>
    <t>WON</t>
  </si>
  <si>
    <t>CNAF</t>
  </si>
  <si>
    <t>SRN</t>
  </si>
  <si>
    <t>FOC_VALUE</t>
  </si>
  <si>
    <t>WDS</t>
  </si>
  <si>
    <t>GST_TDS</t>
  </si>
  <si>
    <t>TDS</t>
  </si>
  <si>
    <t>LD</t>
  </si>
  <si>
    <t>Legal</t>
  </si>
  <si>
    <t>Responsibility</t>
  </si>
  <si>
    <t>Commissioning</t>
  </si>
  <si>
    <t>Remarks</t>
  </si>
  <si>
    <t>Validation</t>
  </si>
  <si>
    <t>ELGi</t>
  </si>
  <si>
    <t>ISAAME</t>
  </si>
  <si>
    <t>INDIA</t>
  </si>
  <si>
    <t>AFTER MARKET - Industrials</t>
  </si>
  <si>
    <t>TRADE</t>
  </si>
  <si>
    <t>011-North</t>
  </si>
  <si>
    <t>North</t>
  </si>
  <si>
    <t>Direct Customer</t>
  </si>
  <si>
    <t>CRN000065</t>
  </si>
  <si>
    <t>NTPC LIMITED</t>
  </si>
  <si>
    <t>411_D99_30000039</t>
  </si>
  <si>
    <t>30-10-2020</t>
  </si>
  <si>
    <t>29-12-2020</t>
  </si>
  <si>
    <t>87,025.00</t>
  </si>
  <si>
    <t>-85,104.00</t>
  </si>
  <si>
    <t>1,921.00</t>
  </si>
  <si>
    <t>IND</t>
  </si>
  <si>
    <t>Anil Patel</t>
  </si>
  <si>
    <t>Himanshu Singh</t>
  </si>
  <si>
    <t>CUSN00032</t>
  </si>
  <si>
    <t>411_D99_30000107</t>
  </si>
  <si>
    <t>19-03-2021</t>
  </si>
  <si>
    <t>18-05-2021</t>
  </si>
  <si>
    <t>147,500.00</t>
  </si>
  <si>
    <t>-147,087.00</t>
  </si>
  <si>
    <t>Zeeshan Khan</t>
  </si>
  <si>
    <t>CU1M00375</t>
  </si>
  <si>
    <t>MINDA INDUSTRIES LIMITED</t>
  </si>
  <si>
    <t>411_D99_31000008</t>
  </si>
  <si>
    <t>20-04-2021</t>
  </si>
  <si>
    <t>19-06-2021</t>
  </si>
  <si>
    <t>70,800.00</t>
  </si>
  <si>
    <t>-69,600.00</t>
  </si>
  <si>
    <t>1,200.00</t>
  </si>
  <si>
    <t>034-North</t>
  </si>
  <si>
    <t>CRN000114</t>
  </si>
  <si>
    <t>NTPC LTD</t>
  </si>
  <si>
    <t>490_412_31010522</t>
  </si>
  <si>
    <t>21-08-2021</t>
  </si>
  <si>
    <t>19-11-2021</t>
  </si>
  <si>
    <t>498,810.00</t>
  </si>
  <si>
    <t>-493,304.00</t>
  </si>
  <si>
    <t>5,506.00</t>
  </si>
  <si>
    <t>Akshay Koul &amp; Avichal</t>
  </si>
  <si>
    <t>Arun Singh</t>
  </si>
  <si>
    <t>CRS000496</t>
  </si>
  <si>
    <t>SYMBIOTEC  PHARMALAB PVT. LTD.</t>
  </si>
  <si>
    <t>411_D99_31000052</t>
  </si>
  <si>
    <t>05-10-2021</t>
  </si>
  <si>
    <t>60,000.00</t>
  </si>
  <si>
    <t>-54,000.00</t>
  </si>
  <si>
    <t>6,000.00</t>
  </si>
  <si>
    <t>CU1L00162</t>
  </si>
  <si>
    <t>L G BALAKRISHNAN &amp; BROS LIMITED</t>
  </si>
  <si>
    <t>411_D99_31000077</t>
  </si>
  <si>
    <t>06-12-2021</t>
  </si>
  <si>
    <t>04-02-2022</t>
  </si>
  <si>
    <t>61,950.00</t>
  </si>
  <si>
    <t>-60,900.00</t>
  </si>
  <si>
    <t>1,050.00</t>
  </si>
  <si>
    <t>CU1S07183</t>
  </si>
  <si>
    <t>SPERRY PLAST LIMITED</t>
  </si>
  <si>
    <t>411_D99_31000090</t>
  </si>
  <si>
    <t>23-12-2021</t>
  </si>
  <si>
    <t>21-02-2022</t>
  </si>
  <si>
    <t>11,800.00</t>
  </si>
  <si>
    <t>-11,650.00</t>
  </si>
  <si>
    <t>CU1T01452</t>
  </si>
  <si>
    <t>TRIMULA INDUSTRIES LTD</t>
  </si>
  <si>
    <t>411_D99_31000100</t>
  </si>
  <si>
    <t>21-01-2022</t>
  </si>
  <si>
    <t>20-02-2022</t>
  </si>
  <si>
    <t>168,740.00</t>
  </si>
  <si>
    <t>-165,880.00</t>
  </si>
  <si>
    <t>2,860.00</t>
  </si>
  <si>
    <t>Arun Kumar Singh</t>
  </si>
  <si>
    <t>CU1U01086</t>
  </si>
  <si>
    <t>ULTRATECH CEMENT LTD</t>
  </si>
  <si>
    <t>411_D99_31000099</t>
  </si>
  <si>
    <t>22-03-2022</t>
  </si>
  <si>
    <t>46,020.00</t>
  </si>
  <si>
    <t>-45,240.00</t>
  </si>
  <si>
    <t>CU1D01642</t>
  </si>
  <si>
    <t>DIAMOND CEMENTS</t>
  </si>
  <si>
    <t>411_D99_31000134</t>
  </si>
  <si>
    <t>14-03-2022</t>
  </si>
  <si>
    <t>13-05-2022</t>
  </si>
  <si>
    <t>165,200.00</t>
  </si>
  <si>
    <t>-162,400.00</t>
  </si>
  <si>
    <t>2,800.00</t>
  </si>
  <si>
    <t>Anil Gurbaxani</t>
  </si>
  <si>
    <t>Yogendra</t>
  </si>
  <si>
    <t>CU1I00824</t>
  </si>
  <si>
    <t>INDIAN OIL CORPORATION LTD</t>
  </si>
  <si>
    <t>411_D99_31000139</t>
  </si>
  <si>
    <t>16-03-2022</t>
  </si>
  <si>
    <t>15-05-2022</t>
  </si>
  <si>
    <t>38,107.00</t>
  </si>
  <si>
    <t>-34,004.48</t>
  </si>
  <si>
    <t>4,102.52</t>
  </si>
  <si>
    <t>CU1L00146</t>
  </si>
  <si>
    <t>L G BALAKRISHNAN &amp; BROS LTD</t>
  </si>
  <si>
    <t>411_D99_32000016</t>
  </si>
  <si>
    <t>12-05-2022</t>
  </si>
  <si>
    <t>10-08-2022</t>
  </si>
  <si>
    <t>123,900.00</t>
  </si>
  <si>
    <t>-121,536.48</t>
  </si>
  <si>
    <t>2,363.52</t>
  </si>
  <si>
    <t>411_D99_32000015</t>
  </si>
  <si>
    <t>11-07-2022</t>
  </si>
  <si>
    <t>Avichal Kumar</t>
  </si>
  <si>
    <t>CU1L00894</t>
  </si>
  <si>
    <t>LG BALAKRISHNAN &amp; BROS LTD</t>
  </si>
  <si>
    <t>411_D99_32000012</t>
  </si>
  <si>
    <t>40,120.00</t>
  </si>
  <si>
    <t>-39,440.00</t>
  </si>
  <si>
    <t>411_D99_32000024</t>
  </si>
  <si>
    <t>10-06-2022</t>
  </si>
  <si>
    <t>09-08-2022</t>
  </si>
  <si>
    <t>23,600.00</t>
  </si>
  <si>
    <t>-23,200.00</t>
  </si>
  <si>
    <t>CUSL00001</t>
  </si>
  <si>
    <t>LEGRIS INDIA PVT LTD</t>
  </si>
  <si>
    <t>411_D99_32000035</t>
  </si>
  <si>
    <t>07-07-2022</t>
  </si>
  <si>
    <t>05-10-2022</t>
  </si>
  <si>
    <t>904,301.00</t>
  </si>
  <si>
    <t>-901,043.60</t>
  </si>
  <si>
    <t>3,257.40</t>
  </si>
  <si>
    <t>Sulabh Sharma</t>
  </si>
  <si>
    <t>012-North</t>
  </si>
  <si>
    <t>CU1R02003</t>
  </si>
  <si>
    <t>RVUNL</t>
  </si>
  <si>
    <t>415_J99_32000013</t>
  </si>
  <si>
    <t>03-08-2022</t>
  </si>
  <si>
    <t>01-11-2022</t>
  </si>
  <si>
    <t>169,920.00</t>
  </si>
  <si>
    <t>-168,960.00</t>
  </si>
  <si>
    <t>CRU000040</t>
  </si>
  <si>
    <t>ULTRATECH CEMENT LIMITED (UNIT: SID</t>
  </si>
  <si>
    <t>411_D99_32000043</t>
  </si>
  <si>
    <t>02-10-2022</t>
  </si>
  <si>
    <t>CRJ000014</t>
  </si>
  <si>
    <t>JAY FE CYLINDERS LTD</t>
  </si>
  <si>
    <t>411_D99_32000047</t>
  </si>
  <si>
    <t>18-08-2022</t>
  </si>
  <si>
    <t>17-10-2022</t>
  </si>
  <si>
    <t>129,800.00</t>
  </si>
  <si>
    <t>-117,700.00</t>
  </si>
  <si>
    <t>12,100.00</t>
  </si>
  <si>
    <t>014-North</t>
  </si>
  <si>
    <t>CU1N00066</t>
  </si>
  <si>
    <t>NATIONAL THERMAL POWER CORPORATION</t>
  </si>
  <si>
    <t>490_412_32015082</t>
  </si>
  <si>
    <t>06-09-2022</t>
  </si>
  <si>
    <t>05-11-2022</t>
  </si>
  <si>
    <t>15,770.00</t>
  </si>
  <si>
    <t>411_D99_32000071</t>
  </si>
  <si>
    <t>06-10-2022</t>
  </si>
  <si>
    <t>04-01-2023</t>
  </si>
  <si>
    <t>-888,974.00</t>
  </si>
  <si>
    <t>15,327.00</t>
  </si>
  <si>
    <t>CU1C00128</t>
  </si>
  <si>
    <t>CHENAB  TEXTILE MILLS</t>
  </si>
  <si>
    <t>490_412_32018296</t>
  </si>
  <si>
    <t>13-10-2022</t>
  </si>
  <si>
    <t>23,425.20</t>
  </si>
  <si>
    <t>-21,923.88</t>
  </si>
  <si>
    <t>1,501.32</t>
  </si>
  <si>
    <t>Arun Kumar Jaggi</t>
  </si>
  <si>
    <t>411_D99_32000078</t>
  </si>
  <si>
    <t>08-11-2022</t>
  </si>
  <si>
    <t>06-02-2023</t>
  </si>
  <si>
    <t>42,126.00</t>
  </si>
  <si>
    <t>-41,412.00</t>
  </si>
  <si>
    <t>411_D99_32000079</t>
  </si>
  <si>
    <t>130,095.00</t>
  </si>
  <si>
    <t>-127,551.20</t>
  </si>
  <si>
    <t>2,543.80</t>
  </si>
  <si>
    <t>411_D99_32000077</t>
  </si>
  <si>
    <t>CU1N00067</t>
  </si>
  <si>
    <t>NATIONAL THERMAL POWER CORPN LTD</t>
  </si>
  <si>
    <t>411_D99_32000086</t>
  </si>
  <si>
    <t>28-11-2022</t>
  </si>
  <si>
    <t>27-01-2023</t>
  </si>
  <si>
    <t>45,902.00</t>
  </si>
  <si>
    <t>-43,957.00</t>
  </si>
  <si>
    <t>1,945.00</t>
  </si>
  <si>
    <t>20-02-2026</t>
  </si>
  <si>
    <t>411_D99_32000085</t>
  </si>
  <si>
    <t>411_D99_32000095</t>
  </si>
  <si>
    <t>28-12-2022</t>
  </si>
  <si>
    <t>Soumya Ranjan Das</t>
  </si>
  <si>
    <t>CRN000275</t>
  </si>
  <si>
    <t>NTPC DADRI</t>
  </si>
  <si>
    <t>490_412_32024742</t>
  </si>
  <si>
    <t>29-12-2022</t>
  </si>
  <si>
    <t>28-04-2023</t>
  </si>
  <si>
    <t>135,936.00</t>
  </si>
  <si>
    <t>-130,291.20</t>
  </si>
  <si>
    <t>5,644.80</t>
  </si>
  <si>
    <t>22-02-2026</t>
  </si>
  <si>
    <t>2,188.00</t>
  </si>
  <si>
    <t>Avichal &amp; Akshay</t>
  </si>
  <si>
    <t>490_412_32024747</t>
  </si>
  <si>
    <t>41,645.00</t>
  </si>
  <si>
    <t>-39,915.29</t>
  </si>
  <si>
    <t>1,729.71</t>
  </si>
  <si>
    <t>CRJ000249</t>
  </si>
  <si>
    <t>J K CEMENT WORKS ALIGARH</t>
  </si>
  <si>
    <t>411_D99_32000098</t>
  </si>
  <si>
    <t>28-01-2023</t>
  </si>
  <si>
    <t>28,320.00</t>
  </si>
  <si>
    <t>-27,840.00</t>
  </si>
  <si>
    <t>490_412_32024749</t>
  </si>
  <si>
    <t>57,199.00</t>
  </si>
  <si>
    <t>-54,823.47</t>
  </si>
  <si>
    <t>2,375.53</t>
  </si>
  <si>
    <t>Dealer</t>
  </si>
  <si>
    <t>CU1S01357</t>
  </si>
  <si>
    <t>SERVICE EQUIPMENT COMPANY</t>
  </si>
  <si>
    <t>490_455_32001582</t>
  </si>
  <si>
    <t>06-01-2023</t>
  </si>
  <si>
    <t>20-02-2023</t>
  </si>
  <si>
    <t>20,658.20</t>
  </si>
  <si>
    <t>CU1S06935</t>
  </si>
  <si>
    <t>SERVICE EQUIPMENT INDIA PVT LTD</t>
  </si>
  <si>
    <t>490_455_32001586</t>
  </si>
  <si>
    <t>9,086.00</t>
  </si>
  <si>
    <t>CRD000165</t>
  </si>
  <si>
    <t>DCM SHRIRAM LIMITED</t>
  </si>
  <si>
    <t>411_D99_32000107</t>
  </si>
  <si>
    <t>10-01-2023</t>
  </si>
  <si>
    <t>11-03-2023</t>
  </si>
  <si>
    <t>25,370.00</t>
  </si>
  <si>
    <t>-24,940.00</t>
  </si>
  <si>
    <t>CRM000002</t>
  </si>
  <si>
    <t>MEJA URJA NIGAM PVT LTD</t>
  </si>
  <si>
    <t>411_D99_32000121</t>
  </si>
  <si>
    <t>20-01-2023</t>
  </si>
  <si>
    <t>21-03-2023</t>
  </si>
  <si>
    <t>177,000.00</t>
  </si>
  <si>
    <t>-174,000.00</t>
  </si>
  <si>
    <t>3,000.00</t>
  </si>
  <si>
    <t>411_D99_32000119</t>
  </si>
  <si>
    <t>CRA000417</t>
  </si>
  <si>
    <t>AS EQUIPMENT PVT.LTD</t>
  </si>
  <si>
    <t>490_455_32001673</t>
  </si>
  <si>
    <t>22-01-2023</t>
  </si>
  <si>
    <t>08-03-2023</t>
  </si>
  <si>
    <t>3,686.00</t>
  </si>
  <si>
    <t>-3,124.00</t>
  </si>
  <si>
    <t>415_J99_32000022</t>
  </si>
  <si>
    <t>31-01-2023</t>
  </si>
  <si>
    <t>01-05-2023</t>
  </si>
  <si>
    <t>-167,040.00</t>
  </si>
  <si>
    <t>2,880.00</t>
  </si>
  <si>
    <t>CRU000031</t>
  </si>
  <si>
    <t>411_D99_32000128</t>
  </si>
  <si>
    <t>02-02-2023</t>
  </si>
  <si>
    <t>03-04-2023</t>
  </si>
  <si>
    <t>51,330.00</t>
  </si>
  <si>
    <t>-50,460.00</t>
  </si>
  <si>
    <t>CU1E00602</t>
  </si>
  <si>
    <t>EVEREST INDUSTRIES LTD</t>
  </si>
  <si>
    <t>411_D99_32000134</t>
  </si>
  <si>
    <t>24-02-2023</t>
  </si>
  <si>
    <t>25-04-2023</t>
  </si>
  <si>
    <t>15,314.00</t>
  </si>
  <si>
    <t>-15,054.00</t>
  </si>
  <si>
    <t>490_CDJ_32000076</t>
  </si>
  <si>
    <t>28-02-2023</t>
  </si>
  <si>
    <t>01-03-2023</t>
  </si>
  <si>
    <t>1,505.00</t>
  </si>
  <si>
    <t>CU1A00893</t>
  </si>
  <si>
    <t>APOLLO TYRES LIMITED</t>
  </si>
  <si>
    <t>490_C99_32000326</t>
  </si>
  <si>
    <t>29-04-2023</t>
  </si>
  <si>
    <t>170,000.00</t>
  </si>
  <si>
    <t>-141,186.00</t>
  </si>
  <si>
    <t>28,814.00</t>
  </si>
  <si>
    <t>CUSH00014</t>
  </si>
  <si>
    <t>HINDALCO INDUSTRIES LIMITED</t>
  </si>
  <si>
    <t>411_D99_32000139</t>
  </si>
  <si>
    <t>10-03-2023</t>
  </si>
  <si>
    <t>09-05-2023</t>
  </si>
  <si>
    <t>89,680.00</t>
  </si>
  <si>
    <t>-88,160.00</t>
  </si>
  <si>
    <t>1,520.00</t>
  </si>
  <si>
    <t>CU1C01637</t>
  </si>
  <si>
    <t>COPPER STRIPS PVT LTD</t>
  </si>
  <si>
    <t>411_D99_32000141</t>
  </si>
  <si>
    <t>14-03-2023</t>
  </si>
  <si>
    <t>13-05-2023</t>
  </si>
  <si>
    <t>78,531.00</t>
  </si>
  <si>
    <t>-77,200.00</t>
  </si>
  <si>
    <t>1,331.00</t>
  </si>
  <si>
    <t>CU1A02024</t>
  </si>
  <si>
    <t>AUTO SERVICE EQUIPMENT LUCKNOW</t>
  </si>
  <si>
    <t>401_MTH_32000065</t>
  </si>
  <si>
    <t>24-03-2023</t>
  </si>
  <si>
    <t>08-05-2023</t>
  </si>
  <si>
    <t>238,630.00</t>
  </si>
  <si>
    <t>-159,111.00</t>
  </si>
  <si>
    <t>79,519.00</t>
  </si>
  <si>
    <t>411_D99_32000145</t>
  </si>
  <si>
    <t>27-03-2023</t>
  </si>
  <si>
    <t>26-05-2023</t>
  </si>
  <si>
    <t>411_D99_32000146</t>
  </si>
  <si>
    <t>26-04-2023</t>
  </si>
  <si>
    <t>14,160.00</t>
  </si>
  <si>
    <t>-13,920.00</t>
  </si>
  <si>
    <t>411_D99_32000149</t>
  </si>
  <si>
    <t>28-03-2023</t>
  </si>
  <si>
    <t>27-05-2023</t>
  </si>
  <si>
    <t>45,124.00</t>
  </si>
  <si>
    <t>490_412_32033971</t>
  </si>
  <si>
    <t>31-03-2023</t>
  </si>
  <si>
    <t>30-05-2023</t>
  </si>
  <si>
    <t>1,471,686.92</t>
  </si>
  <si>
    <t>-1,421,799.00</t>
  </si>
  <si>
    <t>49,887.92</t>
  </si>
  <si>
    <t>CRM000018</t>
  </si>
  <si>
    <t>MEDICEF PHARMA</t>
  </si>
  <si>
    <t>411_D99_32000153</t>
  </si>
  <si>
    <t>20,060.00</t>
  </si>
  <si>
    <t>-19,720.00</t>
  </si>
  <si>
    <t>490_C99_33000056</t>
  </si>
  <si>
    <t>27-04-2023</t>
  </si>
  <si>
    <t>26-06-2023</t>
  </si>
  <si>
    <t>-123,112.50</t>
  </si>
  <si>
    <t>CRR000475</t>
  </si>
  <si>
    <t>ROTODYNE ENGINEERING SERVICES PVT</t>
  </si>
  <si>
    <t>490_C99_33000082</t>
  </si>
  <si>
    <t>17-05-2023</t>
  </si>
  <si>
    <t>15-08-2023</t>
  </si>
  <si>
    <t>153,400.00</t>
  </si>
  <si>
    <t>-150,800.00</t>
  </si>
  <si>
    <t>2,600.00</t>
  </si>
  <si>
    <t>CRM000400</t>
  </si>
  <si>
    <t>MEHSANA DISTRICT CO-OP.MILK PRODUC</t>
  </si>
  <si>
    <t>490_C99_33000077</t>
  </si>
  <si>
    <t>16-07-2023</t>
  </si>
  <si>
    <t>CRS000510</t>
  </si>
  <si>
    <t>SUN PHARMACEUTICAL INDUSTRIES LTD.</t>
  </si>
  <si>
    <t>401_211_33002289</t>
  </si>
  <si>
    <t>23-05-2023</t>
  </si>
  <si>
    <t>22-06-2023</t>
  </si>
  <si>
    <t>501,500.00</t>
  </si>
  <si>
    <t>-501,075.00</t>
  </si>
  <si>
    <t>CU1A00704</t>
  </si>
  <si>
    <t>ADARSH TYRES &amp; TREAD PVT LTD</t>
  </si>
  <si>
    <t>490_455_33000305</t>
  </si>
  <si>
    <t>3,871.80</t>
  </si>
  <si>
    <t>490_C99_33000121</t>
  </si>
  <si>
    <t>31-05-2023</t>
  </si>
  <si>
    <t>29-08-2023</t>
  </si>
  <si>
    <t>-129,887.30</t>
  </si>
  <si>
    <t>490_C99_33000142</t>
  </si>
  <si>
    <t>08-06-2023</t>
  </si>
  <si>
    <t>07-08-2023</t>
  </si>
  <si>
    <t>49,560.00</t>
  </si>
  <si>
    <t>-46,620.00</t>
  </si>
  <si>
    <t>2,940.00</t>
  </si>
  <si>
    <t>CRN000099</t>
  </si>
  <si>
    <t>NTPC LIMITED - RIHAND</t>
  </si>
  <si>
    <t>490_412_33007147</t>
  </si>
  <si>
    <t>30-09-2023</t>
  </si>
  <si>
    <t>2,560,601.30</t>
  </si>
  <si>
    <t>-2,558,554.00</t>
  </si>
  <si>
    <t>2,047.30</t>
  </si>
  <si>
    <t>CRM000315</t>
  </si>
  <si>
    <t>Macleods Pharmaceuticals Limited</t>
  </si>
  <si>
    <t>490_C99_33000220</t>
  </si>
  <si>
    <t>03-07-2023</t>
  </si>
  <si>
    <t>01-09-2023</t>
  </si>
  <si>
    <t>54,280.00</t>
  </si>
  <si>
    <t>-53,360.00</t>
  </si>
  <si>
    <t>490_C99_33000254</t>
  </si>
  <si>
    <t>13-07-2023</t>
  </si>
  <si>
    <t>11-09-2023</t>
  </si>
  <si>
    <t>25-06-2026</t>
  </si>
  <si>
    <t>490_412_33009251</t>
  </si>
  <si>
    <t>11-10-2023</t>
  </si>
  <si>
    <t>2,425,670.84</t>
  </si>
  <si>
    <t>-2,384,558.00</t>
  </si>
  <si>
    <t>41,112.84</t>
  </si>
  <si>
    <t>CRS000635</t>
  </si>
  <si>
    <t>490_C99_33000253</t>
  </si>
  <si>
    <t>12,390.00</t>
  </si>
  <si>
    <t>-11,340.00</t>
  </si>
  <si>
    <t>CU1P03244</t>
  </si>
  <si>
    <t>POWER MECH PROJECTS LTD</t>
  </si>
  <si>
    <t>490_C99_33000276</t>
  </si>
  <si>
    <t>18-07-2023</t>
  </si>
  <si>
    <t>16-09-2023</t>
  </si>
  <si>
    <t>43,613.00</t>
  </si>
  <si>
    <t>-42,872.00</t>
  </si>
  <si>
    <t>490_C99_33000347</t>
  </si>
  <si>
    <t>05-11-2023</t>
  </si>
  <si>
    <t>490_C99_33000352</t>
  </si>
  <si>
    <t>08-08-2023</t>
  </si>
  <si>
    <t>07-10-2023</t>
  </si>
  <si>
    <t>23,010.00</t>
  </si>
  <si>
    <t>-22,620.00</t>
  </si>
  <si>
    <t>CU1A03433</t>
  </si>
  <si>
    <t>ADSORBTECH ENGINEERS PVT LTD</t>
  </si>
  <si>
    <t>490_C99_33000379</t>
  </si>
  <si>
    <t>17-08-2023</t>
  </si>
  <si>
    <t>16-10-2023</t>
  </si>
  <si>
    <t>47,200.00</t>
  </si>
  <si>
    <t>-46,256.00</t>
  </si>
  <si>
    <t>CUSM00095</t>
  </si>
  <si>
    <t>MULTITECH PRODUCTS</t>
  </si>
  <si>
    <t>490_C99_33000393</t>
  </si>
  <si>
    <t>22-08-2023</t>
  </si>
  <si>
    <t>21-10-2023</t>
  </si>
  <si>
    <t>212,400.00</t>
  </si>
  <si>
    <t>-206,320.00</t>
  </si>
  <si>
    <t>6,080.00</t>
  </si>
  <si>
    <t>490_412_33012800</t>
  </si>
  <si>
    <t>23-08-2023</t>
  </si>
  <si>
    <t>27-09-2023</t>
  </si>
  <si>
    <t>542,800.00</t>
  </si>
  <si>
    <t>-542,340.00</t>
  </si>
  <si>
    <t>490_C99_33000426</t>
  </si>
  <si>
    <t>05-09-2023</t>
  </si>
  <si>
    <t>04-11-2023</t>
  </si>
  <si>
    <t>141,600.00</t>
  </si>
  <si>
    <t>-141,400.00</t>
  </si>
  <si>
    <t>CU1T03397</t>
  </si>
  <si>
    <t>THE EXECUTIVE ENGINEER</t>
  </si>
  <si>
    <t>490_412_33016450</t>
  </si>
  <si>
    <t>28-09-2023</t>
  </si>
  <si>
    <t>06-01-2024</t>
  </si>
  <si>
    <t>1,016,316.70</t>
  </si>
  <si>
    <t>-992,044.00</t>
  </si>
  <si>
    <t>24,272.70</t>
  </si>
  <si>
    <t>490_C99_33000502</t>
  </si>
  <si>
    <t>29-09-2023</t>
  </si>
  <si>
    <t>28-11-2023</t>
  </si>
  <si>
    <t>68,534.00</t>
  </si>
  <si>
    <t>-62,726.00</t>
  </si>
  <si>
    <t>5,808.00</t>
  </si>
  <si>
    <t>490_C99_33000510</t>
  </si>
  <si>
    <t>03-10-2023</t>
  </si>
  <si>
    <t>02-12-2023</t>
  </si>
  <si>
    <t>158,747.00</t>
  </si>
  <si>
    <t>-149,759.00</t>
  </si>
  <si>
    <t>8,988.00</t>
  </si>
  <si>
    <t>25-11-2026</t>
  </si>
  <si>
    <t>490_412_33018404</t>
  </si>
  <si>
    <t>20-10-2023</t>
  </si>
  <si>
    <t>24-11-2023</t>
  </si>
  <si>
    <t>490_C99_33000570</t>
  </si>
  <si>
    <t>28-10-2023</t>
  </si>
  <si>
    <t>27-12-2023</t>
  </si>
  <si>
    <t>162,618.00</t>
  </si>
  <si>
    <t>-159,862.00</t>
  </si>
  <si>
    <t>2,756.00</t>
  </si>
  <si>
    <t>CU1T03420</t>
  </si>
  <si>
    <t>THE SUPERINTENDING ENGINEER (MM)</t>
  </si>
  <si>
    <t>490_C99_33000571</t>
  </si>
  <si>
    <t>26-01-2024</t>
  </si>
  <si>
    <t>389,400.00</t>
  </si>
  <si>
    <t>-250,800.00</t>
  </si>
  <si>
    <t>138,600.00</t>
  </si>
  <si>
    <t>20-01-2026</t>
  </si>
  <si>
    <t>6,600.00</t>
  </si>
  <si>
    <t>CRA001247</t>
  </si>
  <si>
    <t>AKA LOGISTICS PRIVATE LIMITED</t>
  </si>
  <si>
    <t>490_C99_33000608</t>
  </si>
  <si>
    <t>01-11-2023</t>
  </si>
  <si>
    <t>31-12-2023</t>
  </si>
  <si>
    <t>53,100.00</t>
  </si>
  <si>
    <t>-52,200.00</t>
  </si>
  <si>
    <t>CU1U01096</t>
  </si>
  <si>
    <t>ULTRATECH CEMENT LIMITED</t>
  </si>
  <si>
    <t>450_812_33000226</t>
  </si>
  <si>
    <t>07-11-2023</t>
  </si>
  <si>
    <t>11-01-2024</t>
  </si>
  <si>
    <t>1,121,000.00</t>
  </si>
  <si>
    <t>-1,115,991.98</t>
  </si>
  <si>
    <t>5,008.02</t>
  </si>
  <si>
    <t>CRJ000284</t>
  </si>
  <si>
    <t>JINDAL SAW LTD</t>
  </si>
  <si>
    <t>490_C99_33000633</t>
  </si>
  <si>
    <t>09-11-2023</t>
  </si>
  <si>
    <t>08-01-2024</t>
  </si>
  <si>
    <t>35,400.00</t>
  </si>
  <si>
    <t>-34,800.00</t>
  </si>
  <si>
    <t>490_C99_33000635</t>
  </si>
  <si>
    <t>-44,735.00</t>
  </si>
  <si>
    <t>1,167.00</t>
  </si>
  <si>
    <t>CRL000056</t>
  </si>
  <si>
    <t>L.G.BALAKRISHNAN &amp; BROS LIMITED</t>
  </si>
  <si>
    <t>490_C99_33000634</t>
  </si>
  <si>
    <t>-60,506.25</t>
  </si>
  <si>
    <t>1,443.75</t>
  </si>
  <si>
    <t>490_412_33020499</t>
  </si>
  <si>
    <t>10-11-2023</t>
  </si>
  <si>
    <t>15-12-2023</t>
  </si>
  <si>
    <t>CU1S09249</t>
  </si>
  <si>
    <t>SARASWATI AGRO CHEMICALS (INDIA) PR</t>
  </si>
  <si>
    <t>490_C99_33000647</t>
  </si>
  <si>
    <t>20-11-2023</t>
  </si>
  <si>
    <t>19-01-2024</t>
  </si>
  <si>
    <t>-139,199.00</t>
  </si>
  <si>
    <t>2,401.00</t>
  </si>
  <si>
    <t>490_C99_33000737</t>
  </si>
  <si>
    <t>19-12-2023</t>
  </si>
  <si>
    <t>18-01-2024</t>
  </si>
  <si>
    <t>17,700.00</t>
  </si>
  <si>
    <t>-17,400.00</t>
  </si>
  <si>
    <t>490_C99_33000738</t>
  </si>
  <si>
    <t>17-02-2024</t>
  </si>
  <si>
    <t>148,680.00</t>
  </si>
  <si>
    <t>-136,080.00</t>
  </si>
  <si>
    <t>12,600.00</t>
  </si>
  <si>
    <t>25-03-2026</t>
  </si>
  <si>
    <t>CRH000124</t>
  </si>
  <si>
    <t>HI TECH INSULATORS PVT. LTD.</t>
  </si>
  <si>
    <t>490_C99_33000749</t>
  </si>
  <si>
    <t>26-12-2023</t>
  </si>
  <si>
    <t>25-01-2024</t>
  </si>
  <si>
    <t>-46,400.00</t>
  </si>
  <si>
    <t>CU1S00255</t>
  </si>
  <si>
    <t>SHREE CEMENT LIMITED</t>
  </si>
  <si>
    <t>490_C99_33000811</t>
  </si>
  <si>
    <t>04-01-2024</t>
  </si>
  <si>
    <t>04-03-2024</t>
  </si>
  <si>
    <t>56,640.00</t>
  </si>
  <si>
    <t>-55,680.00</t>
  </si>
  <si>
    <t>490_412_33027661</t>
  </si>
  <si>
    <t>22-01-2024</t>
  </si>
  <si>
    <t>27-03-2024</t>
  </si>
  <si>
    <t>727,369.00</t>
  </si>
  <si>
    <t>-653,400.00</t>
  </si>
  <si>
    <t>73,969.00</t>
  </si>
  <si>
    <t>CRT000391</t>
  </si>
  <si>
    <t>THE LUDHIANA DISTRICT COOPERATIVE</t>
  </si>
  <si>
    <t>490_C99_33000876</t>
  </si>
  <si>
    <t>23-01-2024</t>
  </si>
  <si>
    <t>23-03-2024</t>
  </si>
  <si>
    <t>-208,800.00</t>
  </si>
  <si>
    <t>3,600.00</t>
  </si>
  <si>
    <t>CRU000142</t>
  </si>
  <si>
    <t>UTTAR PRADESH RAJYA VIDYUT UTPADAN</t>
  </si>
  <si>
    <t>490_C99_33000921</t>
  </si>
  <si>
    <t>31-01-2024</t>
  </si>
  <si>
    <t>31-03-2024</t>
  </si>
  <si>
    <t>-20,160.00</t>
  </si>
  <si>
    <t>29,400.00</t>
  </si>
  <si>
    <t>Rajnish</t>
  </si>
  <si>
    <t>CU1R02210</t>
  </si>
  <si>
    <t>RELIANCE CEMENT CO PVT LTD</t>
  </si>
  <si>
    <t>490_C99_33000923</t>
  </si>
  <si>
    <t>55,224.00</t>
  </si>
  <si>
    <t>-54,288.00</t>
  </si>
  <si>
    <t>490_C99_33000912</t>
  </si>
  <si>
    <t>5,605.00</t>
  </si>
  <si>
    <t>15-12-2025</t>
  </si>
  <si>
    <t>490_C99_33000930</t>
  </si>
  <si>
    <t>01-02-2024</t>
  </si>
  <si>
    <t>01-05-2024</t>
  </si>
  <si>
    <t>490_412_33028948</t>
  </si>
  <si>
    <t>06-04-2024</t>
  </si>
  <si>
    <t>271,898.00</t>
  </si>
  <si>
    <t>-260,377.00</t>
  </si>
  <si>
    <t>11,521.00</t>
  </si>
  <si>
    <t>490_C99_33000946</t>
  </si>
  <si>
    <t>12-02-2024</t>
  </si>
  <si>
    <t>-36,220.00</t>
  </si>
  <si>
    <t>7,393.00</t>
  </si>
  <si>
    <t>5,837.00</t>
  </si>
  <si>
    <t>28-12-2025</t>
  </si>
  <si>
    <t>490_C99_33000966</t>
  </si>
  <si>
    <t>16-02-2024</t>
  </si>
  <si>
    <t>16-04-2024</t>
  </si>
  <si>
    <t>-61,676.00</t>
  </si>
  <si>
    <t>6,858.00</t>
  </si>
  <si>
    <t>490_412_33030618</t>
  </si>
  <si>
    <t>19-02-2024</t>
  </si>
  <si>
    <t>29-05-2024</t>
  </si>
  <si>
    <t>1,402,683.00</t>
  </si>
  <si>
    <t>-1,401,494.00</t>
  </si>
  <si>
    <t>1,189.00</t>
  </si>
  <si>
    <t>CU1R02066</t>
  </si>
  <si>
    <t>RAJASTHAN VIDYUT UTPADAN NIGAM LTD</t>
  </si>
  <si>
    <t>490_C99_33000972</t>
  </si>
  <si>
    <t>19-05-2024</t>
  </si>
  <si>
    <t>94,400.00</t>
  </si>
  <si>
    <t>-92,800.00</t>
  </si>
  <si>
    <t>1,600.00</t>
  </si>
  <si>
    <t>CRD000362</t>
  </si>
  <si>
    <t>DURVA INFRATECH LLP</t>
  </si>
  <si>
    <t>490_C99_33001039</t>
  </si>
  <si>
    <t>08-03-2024</t>
  </si>
  <si>
    <t>07-05-2024</t>
  </si>
  <si>
    <t>113,280.00</t>
  </si>
  <si>
    <t>-111,360.00</t>
  </si>
  <si>
    <t>1,920.00</t>
  </si>
  <si>
    <t>CRP000597</t>
  </si>
  <si>
    <t>POWER MECH PROJECTS LIMITED</t>
  </si>
  <si>
    <t>490_C99_33001048</t>
  </si>
  <si>
    <t>11-03-2024</t>
  </si>
  <si>
    <t>10-05-2024</t>
  </si>
  <si>
    <t>65,419.00</t>
  </si>
  <si>
    <t>-64,310.50</t>
  </si>
  <si>
    <t>1,108.50</t>
  </si>
  <si>
    <t>490_C99_33001056</t>
  </si>
  <si>
    <t>12-03-2024</t>
  </si>
  <si>
    <t>11-05-2024</t>
  </si>
  <si>
    <t>490_C99_33001060</t>
  </si>
  <si>
    <t>13-03-2024</t>
  </si>
  <si>
    <t>12-05-2024</t>
  </si>
  <si>
    <t>-123,480.00</t>
  </si>
  <si>
    <t>25,200.00</t>
  </si>
  <si>
    <t>490_C99_33001087</t>
  </si>
  <si>
    <t>18-03-2024</t>
  </si>
  <si>
    <t>17-05-2024</t>
  </si>
  <si>
    <t>CU1H00004</t>
  </si>
  <si>
    <t>HINDUSTAN AERONAUTICS LIMITED</t>
  </si>
  <si>
    <t>490_C99_33001178</t>
  </si>
  <si>
    <t>29-03-2024</t>
  </si>
  <si>
    <t>28-05-2024</t>
  </si>
  <si>
    <t>251,064.00</t>
  </si>
  <si>
    <t>-242,553.00</t>
  </si>
  <si>
    <t>8,511.00</t>
  </si>
  <si>
    <t>4,256.00</t>
  </si>
  <si>
    <t>4,255.00</t>
  </si>
  <si>
    <t>490_C99_33001181</t>
  </si>
  <si>
    <t>27-06-2024</t>
  </si>
  <si>
    <t>48,970.00</t>
  </si>
  <si>
    <t>-48,140.00</t>
  </si>
  <si>
    <t>490_C99_33001187</t>
  </si>
  <si>
    <t>30-03-2024</t>
  </si>
  <si>
    <t>54,640.00</t>
  </si>
  <si>
    <t>-50,009.00</t>
  </si>
  <si>
    <t>4,631.00</t>
  </si>
  <si>
    <t>490_C99_34000014</t>
  </si>
  <si>
    <t>09-04-2024</t>
  </si>
  <si>
    <t>08-07-2024</t>
  </si>
  <si>
    <t>490_C99_34000020</t>
  </si>
  <si>
    <t>12-04-2024</t>
  </si>
  <si>
    <t>11-06-2024</t>
  </si>
  <si>
    <t>114,777.00</t>
  </si>
  <si>
    <t>-95,140.57</t>
  </si>
  <si>
    <t>19,636.43</t>
  </si>
  <si>
    <t>CRR000040</t>
  </si>
  <si>
    <t>RRVUNL, CSCTPP, SUPERINTENDING ENGI</t>
  </si>
  <si>
    <t>490_C99_34000025</t>
  </si>
  <si>
    <t>15-07-2024</t>
  </si>
  <si>
    <t>-54,720.00</t>
  </si>
  <si>
    <t>CU1Q00060</t>
  </si>
  <si>
    <t>QUALITY NEEDLES PVT LTD</t>
  </si>
  <si>
    <t>490_C99_34000047</t>
  </si>
  <si>
    <t>25-04-2024</t>
  </si>
  <si>
    <t>24-06-2024</t>
  </si>
  <si>
    <t>Akash &amp; Prateek</t>
  </si>
  <si>
    <t>CRP000095</t>
  </si>
  <si>
    <t>PERNOD RICARD INDIA PRIVATE LIMITED</t>
  </si>
  <si>
    <t>490_C99_34000059</t>
  </si>
  <si>
    <t>26-04-2024</t>
  </si>
  <si>
    <t>25-06-2024</t>
  </si>
  <si>
    <t>45,135.00</t>
  </si>
  <si>
    <t>-43,605.00</t>
  </si>
  <si>
    <t>1,530.00</t>
  </si>
  <si>
    <t>490_C99_34000057</t>
  </si>
  <si>
    <t>490_C99_34000121</t>
  </si>
  <si>
    <t>16-05-2024</t>
  </si>
  <si>
    <t>-64,311.00</t>
  </si>
  <si>
    <t>1,108.00</t>
  </si>
  <si>
    <t>CRB000306</t>
  </si>
  <si>
    <t>BHILWARA ZILA DUGDH UTPADAK SAHAKA</t>
  </si>
  <si>
    <t>490_C99_34000120</t>
  </si>
  <si>
    <t>-17,346.00</t>
  </si>
  <si>
    <t>CU1S08070</t>
  </si>
  <si>
    <t>RAJASTHAN RAJYA VIDYUT UTPADAN</t>
  </si>
  <si>
    <t>490_C99_34000152</t>
  </si>
  <si>
    <t>24-05-2024</t>
  </si>
  <si>
    <t>22-08-2024</t>
  </si>
  <si>
    <t>70,598.00</t>
  </si>
  <si>
    <t>-69,401.00</t>
  </si>
  <si>
    <t>1,197.00</t>
  </si>
  <si>
    <t>CRU000152</t>
  </si>
  <si>
    <t>UP RAJYA VIDUT UTTAPADAN NIGAM LIM</t>
  </si>
  <si>
    <t>490_C99_34000148</t>
  </si>
  <si>
    <t>-145,000.00</t>
  </si>
  <si>
    <t>2,500.00</t>
  </si>
  <si>
    <t>CRN000115</t>
  </si>
  <si>
    <t>NTPC Limited Tanda</t>
  </si>
  <si>
    <t>490_C99_34000149</t>
  </si>
  <si>
    <t>23-07-2024</t>
  </si>
  <si>
    <t>155,760.00</t>
  </si>
  <si>
    <t>-155,146.00</t>
  </si>
  <si>
    <t>CRR000376</t>
  </si>
  <si>
    <t>RALSON (INDIA) LIMITED (AUTO DIVIS</t>
  </si>
  <si>
    <t>490_C99_34000154</t>
  </si>
  <si>
    <t>27-05-2024</t>
  </si>
  <si>
    <t>26-07-2024</t>
  </si>
  <si>
    <t>490_C99_34000156</t>
  </si>
  <si>
    <t>27-07-2024</t>
  </si>
  <si>
    <t>490_C99_34000163</t>
  </si>
  <si>
    <t>31-05-2024</t>
  </si>
  <si>
    <t>30-07-2024</t>
  </si>
  <si>
    <t>-152,020.00</t>
  </si>
  <si>
    <t>6,727.00</t>
  </si>
  <si>
    <t>490_C99_34000178</t>
  </si>
  <si>
    <t>05-06-2024</t>
  </si>
  <si>
    <t>03-09-2024</t>
  </si>
  <si>
    <t>CRL000119</t>
  </si>
  <si>
    <t>L&amp;T KHURJA</t>
  </si>
  <si>
    <t>490_412_34005916</t>
  </si>
  <si>
    <t>10-07-2024</t>
  </si>
  <si>
    <t>690,469.10</t>
  </si>
  <si>
    <t>-689,883.86</t>
  </si>
  <si>
    <t>490_C99_34000206</t>
  </si>
  <si>
    <t>07-06-2024</t>
  </si>
  <si>
    <t>06-08-2024</t>
  </si>
  <si>
    <t>88,500.00</t>
  </si>
  <si>
    <t>-87,000.00</t>
  </si>
  <si>
    <t>1,500.00</t>
  </si>
  <si>
    <t>490_C99_34000205</t>
  </si>
  <si>
    <t>86,642.00</t>
  </si>
  <si>
    <t>-77,830.00</t>
  </si>
  <si>
    <t>8,812.00</t>
  </si>
  <si>
    <t>490_C99_34000240</t>
  </si>
  <si>
    <t>18-06-2024</t>
  </si>
  <si>
    <t>16-09-2024</t>
  </si>
  <si>
    <t>-127,890.00</t>
  </si>
  <si>
    <t>2,205.00</t>
  </si>
  <si>
    <t>490_C99_34000241</t>
  </si>
  <si>
    <t>490_C99_34000243</t>
  </si>
  <si>
    <t>324,500.00</t>
  </si>
  <si>
    <t>-313,500.00</t>
  </si>
  <si>
    <t>11,000.00</t>
  </si>
  <si>
    <t>490_C99_34000252</t>
  </si>
  <si>
    <t>22-09-2024</t>
  </si>
  <si>
    <t>490_412_34007854</t>
  </si>
  <si>
    <t>26-06-2024</t>
  </si>
  <si>
    <t>31-07-2024</t>
  </si>
  <si>
    <t>73,231.00</t>
  </si>
  <si>
    <t>-63,390.00</t>
  </si>
  <si>
    <t>9,841.00</t>
  </si>
  <si>
    <t>490_C99_34000272</t>
  </si>
  <si>
    <t>28-06-2024</t>
  </si>
  <si>
    <t>27-08-2024</t>
  </si>
  <si>
    <t>Arun Ramvachan</t>
  </si>
  <si>
    <t>CU1A03751</t>
  </si>
  <si>
    <t>AIR POWER EQUIPMENTS</t>
  </si>
  <si>
    <t>490_455_34000632</t>
  </si>
  <si>
    <t>02-07-2024</t>
  </si>
  <si>
    <t>16-08-2024</t>
  </si>
  <si>
    <t>2,444.20</t>
  </si>
  <si>
    <t>490_C99_34000292</t>
  </si>
  <si>
    <t>03-07-2024</t>
  </si>
  <si>
    <t>01-10-2024</t>
  </si>
  <si>
    <t>490_C99_34000293</t>
  </si>
  <si>
    <t>59,000.10</t>
  </si>
  <si>
    <t>-58,000.10</t>
  </si>
  <si>
    <t>1,000.00</t>
  </si>
  <si>
    <t>490_412_34009282</t>
  </si>
  <si>
    <t>09-07-2024</t>
  </si>
  <si>
    <t>17-10-2024</t>
  </si>
  <si>
    <t>1,708,602.48</t>
  </si>
  <si>
    <t>-1,657,923.00</t>
  </si>
  <si>
    <t>50,679.48</t>
  </si>
  <si>
    <t>490_412_34009558</t>
  </si>
  <si>
    <t>11-07-2024</t>
  </si>
  <si>
    <t>14-09-2024</t>
  </si>
  <si>
    <t>53,383.00</t>
  </si>
  <si>
    <t>-35,599.00</t>
  </si>
  <si>
    <t>17,784.00</t>
  </si>
  <si>
    <t>16,834.00</t>
  </si>
  <si>
    <t>CRC000484</t>
  </si>
  <si>
    <t>CHENAB TEXTILE MILLS,KATHUA,J&amp;K(PR</t>
  </si>
  <si>
    <t>490_C99_34000330</t>
  </si>
  <si>
    <t>16-07-2024</t>
  </si>
  <si>
    <t>-16,200.00</t>
  </si>
  <si>
    <t>CRN000295</t>
  </si>
  <si>
    <t>NANGIA TRADERS PRIVATE LIMITED</t>
  </si>
  <si>
    <t>490_455_34000727</t>
  </si>
  <si>
    <t>30-08-2024</t>
  </si>
  <si>
    <t>10,415.40</t>
  </si>
  <si>
    <t>490_412_34010889</t>
  </si>
  <si>
    <t>24-07-2024</t>
  </si>
  <si>
    <t>01-11-2024</t>
  </si>
  <si>
    <t>2,201,711.70</t>
  </si>
  <si>
    <t>-2,117,748.00</t>
  </si>
  <si>
    <t>83,963.70</t>
  </si>
  <si>
    <t>490_412_34011047</t>
  </si>
  <si>
    <t>25-07-2024</t>
  </si>
  <si>
    <t>02-11-2024</t>
  </si>
  <si>
    <t>84,267.00</t>
  </si>
  <si>
    <t>-79,983.00</t>
  </si>
  <si>
    <t>4,284.00</t>
  </si>
  <si>
    <t>490_C99_34000391</t>
  </si>
  <si>
    <t>29-07-2024</t>
  </si>
  <si>
    <t>27-09-2024</t>
  </si>
  <si>
    <t>59,000.00</t>
  </si>
  <si>
    <t>-49,200.00</t>
  </si>
  <si>
    <t>9,800.00</t>
  </si>
  <si>
    <t>490_412_34011560</t>
  </si>
  <si>
    <t>06-11-2024</t>
  </si>
  <si>
    <t>108,447.00</t>
  </si>
  <si>
    <t>-102,373.00</t>
  </si>
  <si>
    <t>6,074.00</t>
  </si>
  <si>
    <t>490_C99_34000399</t>
  </si>
  <si>
    <t>28-10-2024</t>
  </si>
  <si>
    <t>490_C99_34000394</t>
  </si>
  <si>
    <t>28-09-2024</t>
  </si>
  <si>
    <t>-128,180.00</t>
  </si>
  <si>
    <t>20,500.00</t>
  </si>
  <si>
    <t>CRG000028</t>
  </si>
  <si>
    <t>GEPACH INTERNATIONAL</t>
  </si>
  <si>
    <t>490_C99_34000392</t>
  </si>
  <si>
    <t>20,000.00</t>
  </si>
  <si>
    <t>-19,600.00</t>
  </si>
  <si>
    <t>Pardeep Kumar</t>
  </si>
  <si>
    <t>490_C99_34000405</t>
  </si>
  <si>
    <t>01-08-2024</t>
  </si>
  <si>
    <t>-135,828.00</t>
  </si>
  <si>
    <t>2,772.00</t>
  </si>
  <si>
    <t>490_412_34012373</t>
  </si>
  <si>
    <t>07-08-2024</t>
  </si>
  <si>
    <t>15-11-2024</t>
  </si>
  <si>
    <t>292,050.00</t>
  </si>
  <si>
    <t>-284,401.00</t>
  </si>
  <si>
    <t>7,649.00</t>
  </si>
  <si>
    <t>490_C99_34000422</t>
  </si>
  <si>
    <t>08-08-2024</t>
  </si>
  <si>
    <t>07-10-2024</t>
  </si>
  <si>
    <t>65,490.00</t>
  </si>
  <si>
    <t>-64,380.00</t>
  </si>
  <si>
    <t>1,110.00</t>
  </si>
  <si>
    <t>CRI000040</t>
  </si>
  <si>
    <t>ISGEC HEAVY ENGINEERING LIMITED</t>
  </si>
  <si>
    <t>490_412_34012794</t>
  </si>
  <si>
    <t>12-08-2024</t>
  </si>
  <si>
    <t>16-10-2024</t>
  </si>
  <si>
    <t>426,998.00</t>
  </si>
  <si>
    <t>-419,761.34</t>
  </si>
  <si>
    <t>7,236.66</t>
  </si>
  <si>
    <t>CRR000427</t>
  </si>
  <si>
    <t>RAJASTHAN RAJYA VIDYUT UTPADAN NIG</t>
  </si>
  <si>
    <t>490_C99_34000439</t>
  </si>
  <si>
    <t>13-08-2024</t>
  </si>
  <si>
    <t>11-11-2024</t>
  </si>
  <si>
    <t>115,640.00</t>
  </si>
  <si>
    <t>-105,840.00</t>
  </si>
  <si>
    <t>490_C99_34000438</t>
  </si>
  <si>
    <t>12-10-2024</t>
  </si>
  <si>
    <t>CU1S09743</t>
  </si>
  <si>
    <t>SUN PHARMACEUTICAL INDUSTRIES LTD</t>
  </si>
  <si>
    <t>450_812_34000202</t>
  </si>
  <si>
    <t>21-08-2024</t>
  </si>
  <si>
    <t>25-10-2024</t>
  </si>
  <si>
    <t>1,093,604.00</t>
  </si>
  <si>
    <t>-1,092,677.00</t>
  </si>
  <si>
    <t>490_C99_34000478</t>
  </si>
  <si>
    <t>26-10-2024</t>
  </si>
  <si>
    <t>-155,600.00</t>
  </si>
  <si>
    <t>490_C99_34000501</t>
  </si>
  <si>
    <t>28-11-2024</t>
  </si>
  <si>
    <t>CRP000159</t>
  </si>
  <si>
    <t>PRICOL LIMITED</t>
  </si>
  <si>
    <t>490_C99_34000505</t>
  </si>
  <si>
    <t>31-08-2024</t>
  </si>
  <si>
    <t>30-10-2024</t>
  </si>
  <si>
    <t>450_812_34000223</t>
  </si>
  <si>
    <t>04-11-2024</t>
  </si>
  <si>
    <t>1,180,000.00</t>
  </si>
  <si>
    <t>-1,179,000.00</t>
  </si>
  <si>
    <t>CRA000301</t>
  </si>
  <si>
    <t>AGRAWAL METAL WORKS PVT. LTD.</t>
  </si>
  <si>
    <t>490_C99_34000504</t>
  </si>
  <si>
    <t>490_412_34014686</t>
  </si>
  <si>
    <t>02-09-2024</t>
  </si>
  <si>
    <t>11-12-2024</t>
  </si>
  <si>
    <t>96,198.00</t>
  </si>
  <si>
    <t>-90,980.00</t>
  </si>
  <si>
    <t>5,218.00</t>
  </si>
  <si>
    <t>490_C99_34000530</t>
  </si>
  <si>
    <t>12-09-2024</t>
  </si>
  <si>
    <t>75,388.00</t>
  </si>
  <si>
    <t>-68,999.00</t>
  </si>
  <si>
    <t>6,389.00</t>
  </si>
  <si>
    <t>490_C99_34000531</t>
  </si>
  <si>
    <t>37,422.00</t>
  </si>
  <si>
    <t>-36,674.00</t>
  </si>
  <si>
    <t>CRS000713</t>
  </si>
  <si>
    <t>SYMBIOTEC PHARMALAB PVT. LTD.</t>
  </si>
  <si>
    <t>490_C99_34000529</t>
  </si>
  <si>
    <t>-42,873.00</t>
  </si>
  <si>
    <t>490_C99_34000532</t>
  </si>
  <si>
    <t>65,488.50</t>
  </si>
  <si>
    <t>-64,178.00</t>
  </si>
  <si>
    <t>1,310.50</t>
  </si>
  <si>
    <t>CRC000199</t>
  </si>
  <si>
    <t>CCD TECHNICAL SOLUTIONS PRIVATE LI</t>
  </si>
  <si>
    <t>490_C99_34000550</t>
  </si>
  <si>
    <t>18-09-2024</t>
  </si>
  <si>
    <t>17-11-2024</t>
  </si>
  <si>
    <t>21,240.00</t>
  </si>
  <si>
    <t>-20,880.00</t>
  </si>
  <si>
    <t>CRN000058</t>
  </si>
  <si>
    <t>490_C99_34000548</t>
  </si>
  <si>
    <t>85,668.00</t>
  </si>
  <si>
    <t>-74,052.00</t>
  </si>
  <si>
    <t>11,616.00</t>
  </si>
  <si>
    <t>1,452.00</t>
  </si>
  <si>
    <t>490_C99_34000568</t>
  </si>
  <si>
    <t>25-09-2024</t>
  </si>
  <si>
    <t>24-11-2024</t>
  </si>
  <si>
    <t>CRJ000043</t>
  </si>
  <si>
    <t>JINDAL SAW LIMITED</t>
  </si>
  <si>
    <t>490_C99_34000567</t>
  </si>
  <si>
    <t>15,340.00</t>
  </si>
  <si>
    <t>-15,080.00</t>
  </si>
  <si>
    <t>Dinesh Kumar Rangdade</t>
  </si>
  <si>
    <t>490_C99_34000588</t>
  </si>
  <si>
    <t>27-12-2024</t>
  </si>
  <si>
    <t>26,550.00</t>
  </si>
  <si>
    <t>-26,100.00</t>
  </si>
  <si>
    <t>CRA001058</t>
  </si>
  <si>
    <t>AMAZON TRANSPORTATION SERVICES PVT</t>
  </si>
  <si>
    <t>490_C99_34000586</t>
  </si>
  <si>
    <t>159,465.00</t>
  </si>
  <si>
    <t>-156,762.40</t>
  </si>
  <si>
    <t>2,702.60</t>
  </si>
  <si>
    <t>Ravi Kumar</t>
  </si>
  <si>
    <t>490_C99_34000595</t>
  </si>
  <si>
    <t>30-09-2024</t>
  </si>
  <si>
    <t>29-11-2024</t>
  </si>
  <si>
    <t>64,900.00</t>
  </si>
  <si>
    <t>-63,800.00</t>
  </si>
  <si>
    <t>1,100.00</t>
  </si>
  <si>
    <t>490_C99_34000598</t>
  </si>
  <si>
    <t>120,420.00</t>
  </si>
  <si>
    <t>-118,378.98</t>
  </si>
  <si>
    <t>2,041.02</t>
  </si>
  <si>
    <t>CRP000669</t>
  </si>
  <si>
    <t>PANACEA BIOTEC LTD</t>
  </si>
  <si>
    <t>490_C99_34000594</t>
  </si>
  <si>
    <t>CRK000527</t>
  </si>
  <si>
    <t>KAYGEE LABORATORIES PRIVATE LIMITE</t>
  </si>
  <si>
    <t>490_C99_34000596</t>
  </si>
  <si>
    <t>490_412_34017496</t>
  </si>
  <si>
    <t>08-01-2025</t>
  </si>
  <si>
    <t>48,099.00</t>
  </si>
  <si>
    <t>-45,479.00</t>
  </si>
  <si>
    <t>2,620.00</t>
  </si>
  <si>
    <t>490_412_34017714</t>
  </si>
  <si>
    <t>04-10-2024</t>
  </si>
  <si>
    <t>08-12-2024</t>
  </si>
  <si>
    <t>132,735.60</t>
  </si>
  <si>
    <t>-130,486.00</t>
  </si>
  <si>
    <t>2,249.60</t>
  </si>
  <si>
    <t>490_412_34017801</t>
  </si>
  <si>
    <t>CRT000093</t>
  </si>
  <si>
    <t>TKIL INDUSTRIES PRIVATE LIMITED</t>
  </si>
  <si>
    <t>490_C99_34000606</t>
  </si>
  <si>
    <t>08-10-2024</t>
  </si>
  <si>
    <t>07-12-2024</t>
  </si>
  <si>
    <t>57,978.00</t>
  </si>
  <si>
    <t>-53,064.12</t>
  </si>
  <si>
    <t>4,913.88</t>
  </si>
  <si>
    <t>CRS001118</t>
  </si>
  <si>
    <t>SFC SOLUTIONS INDIA (SEALING) PVT.</t>
  </si>
  <si>
    <t>490_C99_34000656</t>
  </si>
  <si>
    <t>22-10-2024</t>
  </si>
  <si>
    <t>21-11-2024</t>
  </si>
  <si>
    <t>106,200.00</t>
  </si>
  <si>
    <t>-104,400.00</t>
  </si>
  <si>
    <t>1,800.00</t>
  </si>
  <si>
    <t>490_C99_34000657</t>
  </si>
  <si>
    <t>21-12-2024</t>
  </si>
  <si>
    <t>-58,800.00</t>
  </si>
  <si>
    <t>6,619.00</t>
  </si>
  <si>
    <t>490_C99_34000668</t>
  </si>
  <si>
    <t>23-10-2024</t>
  </si>
  <si>
    <t>22-11-2024</t>
  </si>
  <si>
    <t>490_C99_34000660</t>
  </si>
  <si>
    <t>-129,780.00</t>
  </si>
  <si>
    <t>18,900.00</t>
  </si>
  <si>
    <t>490_C99_34000664</t>
  </si>
  <si>
    <t>21-01-2025</t>
  </si>
  <si>
    <t>73,437.00</t>
  </si>
  <si>
    <t>-70,947.00</t>
  </si>
  <si>
    <t>2,490.00</t>
  </si>
  <si>
    <t>CRI000066</t>
  </si>
  <si>
    <t>INDOCO REMEDIES LTD - UNIT-III</t>
  </si>
  <si>
    <t>490_C99_34000676</t>
  </si>
  <si>
    <t>24-10-2024</t>
  </si>
  <si>
    <t>23-11-2024</t>
  </si>
  <si>
    <t>188,800.00</t>
  </si>
  <si>
    <t>-185,600.00</t>
  </si>
  <si>
    <t>3,200.00</t>
  </si>
  <si>
    <t>401_IBD_34000106</t>
  </si>
  <si>
    <t>07-11-2024</t>
  </si>
  <si>
    <t>22-12-2024</t>
  </si>
  <si>
    <t>10-12-2025</t>
  </si>
  <si>
    <t>490_C99_34000730</t>
  </si>
  <si>
    <t>13-11-2024</t>
  </si>
  <si>
    <t>12-01-2025</t>
  </si>
  <si>
    <t>CRP000124</t>
  </si>
  <si>
    <t>PENTAGON LABS LTD.</t>
  </si>
  <si>
    <t>490_C99_34000737</t>
  </si>
  <si>
    <t>14-11-2024</t>
  </si>
  <si>
    <t>14-12-2024</t>
  </si>
  <si>
    <t>70,251.00</t>
  </si>
  <si>
    <t>-69,060.00</t>
  </si>
  <si>
    <t>1,191.00</t>
  </si>
  <si>
    <t>490_C99_34000769</t>
  </si>
  <si>
    <t>26-11-2024</t>
  </si>
  <si>
    <t>24-02-2025</t>
  </si>
  <si>
    <t>-142,500.00</t>
  </si>
  <si>
    <t>5,000.00</t>
  </si>
  <si>
    <t>490_C99_34000768</t>
  </si>
  <si>
    <t>84,960.00</t>
  </si>
  <si>
    <t>-83,520.00</t>
  </si>
  <si>
    <t>1,440.00</t>
  </si>
  <si>
    <t>490_C99_34000794</t>
  </si>
  <si>
    <t>29-12-2024</t>
  </si>
  <si>
    <t>128,502.00</t>
  </si>
  <si>
    <t>-117,612.00</t>
  </si>
  <si>
    <t>10,890.00</t>
  </si>
  <si>
    <t>5,445.00</t>
  </si>
  <si>
    <t>CU1R00005</t>
  </si>
  <si>
    <t>RAHUL ENTERPRISES</t>
  </si>
  <si>
    <t>490_CDN_34000018</t>
  </si>
  <si>
    <t>06-12-2024</t>
  </si>
  <si>
    <t>1,713.36</t>
  </si>
  <si>
    <t>490_CDN_34000012</t>
  </si>
  <si>
    <t>20-01-2025</t>
  </si>
  <si>
    <t>1,542.51</t>
  </si>
  <si>
    <t>490_C99_34000843</t>
  </si>
  <si>
    <t>20-12-2024</t>
  </si>
  <si>
    <t>19-01-2025</t>
  </si>
  <si>
    <t>-58,000.00</t>
  </si>
  <si>
    <t>1,000.10</t>
  </si>
  <si>
    <t>CRI000063</t>
  </si>
  <si>
    <t>INDIAN FARMERS FERTILISER COOPERAT</t>
  </si>
  <si>
    <t>490_C99_34000844</t>
  </si>
  <si>
    <t>CRU000180</t>
  </si>
  <si>
    <t>UNO MINDA LTD</t>
  </si>
  <si>
    <t>490_C99_34000889</t>
  </si>
  <si>
    <t>30-12-2024</t>
  </si>
  <si>
    <t>29-01-2025</t>
  </si>
  <si>
    <t>80,240.00</t>
  </si>
  <si>
    <t>-78,329.72</t>
  </si>
  <si>
    <t>1,910.28</t>
  </si>
  <si>
    <t>CRP000325</t>
  </si>
  <si>
    <t>PADGET ELECTRONICS PRIVATE LIMITED</t>
  </si>
  <si>
    <t>490_C99_34000896</t>
  </si>
  <si>
    <t>490_C99_34000883</t>
  </si>
  <si>
    <t>-21,600.00</t>
  </si>
  <si>
    <t>2,000.00</t>
  </si>
  <si>
    <t>490_C99_34000882</t>
  </si>
  <si>
    <t>CRA000546</t>
  </si>
  <si>
    <t>AGRO ENGINEERING WORKS</t>
  </si>
  <si>
    <t>490_C99_34000890</t>
  </si>
  <si>
    <t>490_C99_34000877</t>
  </si>
  <si>
    <t>175,820.00</t>
  </si>
  <si>
    <t>-172,840.00</t>
  </si>
  <si>
    <t>2,980.00</t>
  </si>
  <si>
    <t>490_C99_34000899</t>
  </si>
  <si>
    <t>233,640.00</t>
  </si>
  <si>
    <t>-232,927.00</t>
  </si>
  <si>
    <t>490_C99_34000891</t>
  </si>
  <si>
    <t>CRD000067</t>
  </si>
  <si>
    <t>DIXON TECHNOLOGIES (INDIA) LTD.</t>
  </si>
  <si>
    <t>490_C99_34000895</t>
  </si>
  <si>
    <t>76,700.00</t>
  </si>
  <si>
    <t>-75,400.00</t>
  </si>
  <si>
    <t>1,300.00</t>
  </si>
  <si>
    <t>490_C99_34000880</t>
  </si>
  <si>
    <t>-135,960.00</t>
  </si>
  <si>
    <t>5,640.00</t>
  </si>
  <si>
    <t>CRM000069</t>
  </si>
  <si>
    <t>MYTEX POLYMERS INDIA PRIVATE LIMITE</t>
  </si>
  <si>
    <t>490_C99_34000900</t>
  </si>
  <si>
    <t>CRB000068</t>
  </si>
  <si>
    <t>BHEL - NTPC - DADRI FGD</t>
  </si>
  <si>
    <t>490_C99_34000892</t>
  </si>
  <si>
    <t>28-02-2025</t>
  </si>
  <si>
    <t>440,918.00</t>
  </si>
  <si>
    <t>-341,899.00</t>
  </si>
  <si>
    <t>99,019.00</t>
  </si>
  <si>
    <t>7,473.00</t>
  </si>
  <si>
    <t>490_C99_34000894</t>
  </si>
  <si>
    <t>-50,955.00</t>
  </si>
  <si>
    <t>2,145.00</t>
  </si>
  <si>
    <t>490_C99_34000908</t>
  </si>
  <si>
    <t>31-12-2024</t>
  </si>
  <si>
    <t>30-01-2025</t>
  </si>
  <si>
    <t>17,995.00</t>
  </si>
  <si>
    <t>-9,055.00</t>
  </si>
  <si>
    <t>8,940.00</t>
  </si>
  <si>
    <t>CU1B00409</t>
  </si>
  <si>
    <t>BHARAT GEARS LIMITED</t>
  </si>
  <si>
    <t>490_C99_34000914</t>
  </si>
  <si>
    <t>01-01-2025</t>
  </si>
  <si>
    <t>31-01-2025</t>
  </si>
  <si>
    <t>-121,800.00</t>
  </si>
  <si>
    <t>2,100.00</t>
  </si>
  <si>
    <t>490_C99_34000912</t>
  </si>
  <si>
    <t>01-04-2025</t>
  </si>
  <si>
    <t>490_C99_34000911</t>
  </si>
  <si>
    <t>490_C99_34000915</t>
  </si>
  <si>
    <t>490_412_34026356</t>
  </si>
  <si>
    <t>07-01-2025</t>
  </si>
  <si>
    <t>11-02-2025</t>
  </si>
  <si>
    <t>559,613.80</t>
  </si>
  <si>
    <t>-559,139.75</t>
  </si>
  <si>
    <t>490_C99_34000922</t>
  </si>
  <si>
    <t>07-04-2025</t>
  </si>
  <si>
    <t>122,396.00</t>
  </si>
  <si>
    <t>-118,246.00</t>
  </si>
  <si>
    <t>4,150.00</t>
  </si>
  <si>
    <t>2,075.00</t>
  </si>
  <si>
    <t>490_C99_34000944</t>
  </si>
  <si>
    <t>15-01-2025</t>
  </si>
  <si>
    <t>14-02-2025</t>
  </si>
  <si>
    <t>-141,240.00</t>
  </si>
  <si>
    <t>14,520.00</t>
  </si>
  <si>
    <t>05-10-2026</t>
  </si>
  <si>
    <t>2,640.00</t>
  </si>
  <si>
    <t>490_C99_34000947</t>
  </si>
  <si>
    <t>16-03-2025</t>
  </si>
  <si>
    <t>490_C99_34000958</t>
  </si>
  <si>
    <t>20-02-2025</t>
  </si>
  <si>
    <t>CRC000270</t>
  </si>
  <si>
    <t>CONTINENTAL CARBON INDIA PVT. LTD.</t>
  </si>
  <si>
    <t>490_C99_34000957</t>
  </si>
  <si>
    <t>69,384.00</t>
  </si>
  <si>
    <t>-68,208.00</t>
  </si>
  <si>
    <t>1,176.00</t>
  </si>
  <si>
    <t>490_C99_34000964</t>
  </si>
  <si>
    <t>24-01-2025</t>
  </si>
  <si>
    <t>25-03-2025</t>
  </si>
  <si>
    <t>-146,638.00</t>
  </si>
  <si>
    <t>12,109.00</t>
  </si>
  <si>
    <t>CRJ000281</t>
  </si>
  <si>
    <t>JBM AUTO LIMITED</t>
  </si>
  <si>
    <t>490_C99_34000960</t>
  </si>
  <si>
    <t>23-02-2025</t>
  </si>
  <si>
    <t>CRU000184</t>
  </si>
  <si>
    <t>U.P. RAJYA VIDYUT UTPADAN NIGAM LT</t>
  </si>
  <si>
    <t>490_C99_34000972</t>
  </si>
  <si>
    <t>27-01-2025</t>
  </si>
  <si>
    <t>28-03-2025</t>
  </si>
  <si>
    <t>99,120.00</t>
  </si>
  <si>
    <t>-89,040.00</t>
  </si>
  <si>
    <t>10,080.00</t>
  </si>
  <si>
    <t>15-02-2026</t>
  </si>
  <si>
    <t>1,680.00</t>
  </si>
  <si>
    <t>490_455_34002504</t>
  </si>
  <si>
    <t>02-03-2025</t>
  </si>
  <si>
    <t>3,218.20</t>
  </si>
  <si>
    <t>490_C99_34001023</t>
  </si>
  <si>
    <t>03-02-2025</t>
  </si>
  <si>
    <t>05-03-2025</t>
  </si>
  <si>
    <t>CU1R01987</t>
  </si>
  <si>
    <t>RUSAN PHARMA LIMITED</t>
  </si>
  <si>
    <t>490_C99_34001027</t>
  </si>
  <si>
    <t>04-02-2025</t>
  </si>
  <si>
    <t>490_C99_34001028</t>
  </si>
  <si>
    <t>05-04-2025</t>
  </si>
  <si>
    <t>490_C99_34001045</t>
  </si>
  <si>
    <t>10-02-2025</t>
  </si>
  <si>
    <t>12-03-2025</t>
  </si>
  <si>
    <t>490_412_34029459</t>
  </si>
  <si>
    <t>21-05-2025</t>
  </si>
  <si>
    <t>1,476.00</t>
  </si>
  <si>
    <t>-1,375.00</t>
  </si>
  <si>
    <t>490_C99_34001049</t>
  </si>
  <si>
    <t>12-02-2025</t>
  </si>
  <si>
    <t>14-03-2025</t>
  </si>
  <si>
    <t>490_C99_34001047</t>
  </si>
  <si>
    <t>-36,673.08</t>
  </si>
  <si>
    <t>490_C99_34001048</t>
  </si>
  <si>
    <t>-64,179.00</t>
  </si>
  <si>
    <t>1,309.50</t>
  </si>
  <si>
    <t>490_C99_34001051</t>
  </si>
  <si>
    <t>156,114.00</t>
  </si>
  <si>
    <t>-133,623.00</t>
  </si>
  <si>
    <t>22,491.00</t>
  </si>
  <si>
    <t>490_C99_34001054</t>
  </si>
  <si>
    <t>-139,200.00</t>
  </si>
  <si>
    <t>2,400.00</t>
  </si>
  <si>
    <t>490_412_34030210</t>
  </si>
  <si>
    <t>18-02-2025</t>
  </si>
  <si>
    <t>29-05-2025</t>
  </si>
  <si>
    <t>7,381.00</t>
  </si>
  <si>
    <t>-6,961.00</t>
  </si>
  <si>
    <t>CRK000216</t>
  </si>
  <si>
    <t>KALPRAJ TECHNO FAB PVT. LTD.</t>
  </si>
  <si>
    <t>490_C99_34001074</t>
  </si>
  <si>
    <t>19-02-2025</t>
  </si>
  <si>
    <t>29,500.00</t>
  </si>
  <si>
    <t>-29,000.00</t>
  </si>
  <si>
    <t>490_C99_34001106</t>
  </si>
  <si>
    <t>26-02-2025</t>
  </si>
  <si>
    <t>58,021.00</t>
  </si>
  <si>
    <t>-53,103.60</t>
  </si>
  <si>
    <t>4,917.40</t>
  </si>
  <si>
    <t>CRV000295</t>
  </si>
  <si>
    <t>VCHERISH LABS PRIVATE LIMITED</t>
  </si>
  <si>
    <t>490_C99_34001110</t>
  </si>
  <si>
    <t>27-02-2025</t>
  </si>
  <si>
    <t>CRJ000310</t>
  </si>
  <si>
    <t>JINDAL STAINLESS LIMITED</t>
  </si>
  <si>
    <t>490_C99_34001111</t>
  </si>
  <si>
    <t>29-03-2025</t>
  </si>
  <si>
    <t>490_C99_34001115</t>
  </si>
  <si>
    <t>03-03-2025</t>
  </si>
  <si>
    <t>02-04-2025</t>
  </si>
  <si>
    <t>-147,840.00</t>
  </si>
  <si>
    <t>7,920.00</t>
  </si>
  <si>
    <t>490_C99_34001138</t>
  </si>
  <si>
    <t>10-03-2025</t>
  </si>
  <si>
    <t>09-04-2025</t>
  </si>
  <si>
    <t>490_C99_34001135</t>
  </si>
  <si>
    <t>490_C99_34001136</t>
  </si>
  <si>
    <t>-68,400.00</t>
  </si>
  <si>
    <t>CRS000837</t>
  </si>
  <si>
    <t>SANWARIA SWEETS PRIVATE LIMITED</t>
  </si>
  <si>
    <t>490_C99_34001144</t>
  </si>
  <si>
    <t>19,175.00</t>
  </si>
  <si>
    <t>-18,850.00</t>
  </si>
  <si>
    <t>490_C99_34001153</t>
  </si>
  <si>
    <t>11-03-2025</t>
  </si>
  <si>
    <t>09-06-2025</t>
  </si>
  <si>
    <t>490_C99_34001172</t>
  </si>
  <si>
    <t>13-03-2025</t>
  </si>
  <si>
    <t>12-04-2025</t>
  </si>
  <si>
    <t>CU1M02445</t>
  </si>
  <si>
    <t>MADHAV KRG LIMITED</t>
  </si>
  <si>
    <t>490_C99_34001173</t>
  </si>
  <si>
    <t>76,452.00</t>
  </si>
  <si>
    <t>-75,156.00</t>
  </si>
  <si>
    <t>1,296.00</t>
  </si>
  <si>
    <t>CU1M02147</t>
  </si>
  <si>
    <t>MACAWBER BEEKAY PVT LTD</t>
  </si>
  <si>
    <t>490_C99_34001181</t>
  </si>
  <si>
    <t>18-03-2025</t>
  </si>
  <si>
    <t>17-04-2025</t>
  </si>
  <si>
    <t>490_C99_34001182</t>
  </si>
  <si>
    <t>118,000.00</t>
  </si>
  <si>
    <t>-114,000.00</t>
  </si>
  <si>
    <t>4,000.00</t>
  </si>
  <si>
    <t>490_C99_34001194</t>
  </si>
  <si>
    <t>19-03-2025</t>
  </si>
  <si>
    <t>18-04-2025</t>
  </si>
  <si>
    <t>48,958.00</t>
  </si>
  <si>
    <t>-47,298.00</t>
  </si>
  <si>
    <t>1,660.00</t>
  </si>
  <si>
    <t>490_C99_34001201</t>
  </si>
  <si>
    <t>20-03-2025</t>
  </si>
  <si>
    <t>19-05-2025</t>
  </si>
  <si>
    <t>490_455_34002826</t>
  </si>
  <si>
    <t>21-03-2025</t>
  </si>
  <si>
    <t>20-04-2025</t>
  </si>
  <si>
    <t>490_455_34002903</t>
  </si>
  <si>
    <t>26-03-2025</t>
  </si>
  <si>
    <t>10-05-2025</t>
  </si>
  <si>
    <t>490_412_34034766</t>
  </si>
  <si>
    <t>27-03-2025</t>
  </si>
  <si>
    <t>31-05-2025</t>
  </si>
  <si>
    <t>853,126.00</t>
  </si>
  <si>
    <t>-838,666.00</t>
  </si>
  <si>
    <t>14,460.00</t>
  </si>
  <si>
    <t>490_455_34002968</t>
  </si>
  <si>
    <t>31-03-2025</t>
  </si>
  <si>
    <t>15-05-2025</t>
  </si>
  <si>
    <t>CRA000399</t>
  </si>
  <si>
    <t>ADARSH AIR SOLUTIONS LLP</t>
  </si>
  <si>
    <t>401_MTH_34000109</t>
  </si>
  <si>
    <t>67,602.00</t>
  </si>
  <si>
    <t>-61,873.00</t>
  </si>
  <si>
    <t>5,729.00</t>
  </si>
  <si>
    <t>490_C99_35000002</t>
  </si>
  <si>
    <t>03-04-2025</t>
  </si>
  <si>
    <t>03-05-2025</t>
  </si>
  <si>
    <t>490_412_35000289</t>
  </si>
  <si>
    <t>08-04-2025</t>
  </si>
  <si>
    <t>12-06-2025</t>
  </si>
  <si>
    <t>458,819.00</t>
  </si>
  <si>
    <t>-458,430.00</t>
  </si>
  <si>
    <t>490_455_35000060</t>
  </si>
  <si>
    <t>23-05-2025</t>
  </si>
  <si>
    <t>30,627.20</t>
  </si>
  <si>
    <t>490_C99_35000028</t>
  </si>
  <si>
    <t>10-04-2025</t>
  </si>
  <si>
    <t>-75,504.00</t>
  </si>
  <si>
    <t>10,164.00</t>
  </si>
  <si>
    <t>490_C99_35000029</t>
  </si>
  <si>
    <t>-44,520.00</t>
  </si>
  <si>
    <t>5,040.00</t>
  </si>
  <si>
    <t>CRR000373</t>
  </si>
  <si>
    <t>RADICO KHAITAN LIMITED</t>
  </si>
  <si>
    <t>490_C99_35000040</t>
  </si>
  <si>
    <t>16-04-2025</t>
  </si>
  <si>
    <t>16-05-2025</t>
  </si>
  <si>
    <t>30,680.00</t>
  </si>
  <si>
    <t>-30,160.00</t>
  </si>
  <si>
    <t>CRJ000219</t>
  </si>
  <si>
    <t>JBM ELECTRIC VEHICLES PRIVATE LIMI</t>
  </si>
  <si>
    <t>490_C99_35000038</t>
  </si>
  <si>
    <t>490_C99_35000047</t>
  </si>
  <si>
    <t>25-04-2025</t>
  </si>
  <si>
    <t>25-05-2025</t>
  </si>
  <si>
    <t>490_C99_35000048</t>
  </si>
  <si>
    <t>56,287.00</t>
  </si>
  <si>
    <t>-51,517.00</t>
  </si>
  <si>
    <t>4,770.00</t>
  </si>
  <si>
    <t>490_C99_35000086</t>
  </si>
  <si>
    <t>28-04-2025</t>
  </si>
  <si>
    <t>28-05-2025</t>
  </si>
  <si>
    <t>-121,012.50</t>
  </si>
  <si>
    <t>2,887.50</t>
  </si>
  <si>
    <t>490_C99_35000096</t>
  </si>
  <si>
    <t>29-04-2025</t>
  </si>
  <si>
    <t>490_412_35002097</t>
  </si>
  <si>
    <t>30-04-2025</t>
  </si>
  <si>
    <t>14-06-2025</t>
  </si>
  <si>
    <t>35,641.00</t>
  </si>
  <si>
    <t>-19,644.00</t>
  </si>
  <si>
    <t>15,997.00</t>
  </si>
  <si>
    <t>CRO000066</t>
  </si>
  <si>
    <t>ONYX BIOTEC PVT LTD.</t>
  </si>
  <si>
    <t>490_C99_35000129</t>
  </si>
  <si>
    <t>18-05-2025</t>
  </si>
  <si>
    <t>17-06-2025</t>
  </si>
  <si>
    <t>18,880.00</t>
  </si>
  <si>
    <t>-18,560.00</t>
  </si>
  <si>
    <t>490_C99_35000130</t>
  </si>
  <si>
    <t>-45,600.00</t>
  </si>
  <si>
    <t>CRT000043</t>
  </si>
  <si>
    <t>TETRA PAK INDIA PVT. LTD.</t>
  </si>
  <si>
    <t>490_C99_35000139</t>
  </si>
  <si>
    <t>18-06-2025</t>
  </si>
  <si>
    <t>-11,600.00</t>
  </si>
  <si>
    <t>490_C99_35000138</t>
  </si>
  <si>
    <t>17-08-2025</t>
  </si>
  <si>
    <t>490_C99_35000145</t>
  </si>
  <si>
    <t>77,101.00</t>
  </si>
  <si>
    <t>-70,567.00</t>
  </si>
  <si>
    <t>6,534.00</t>
  </si>
  <si>
    <t>490_455_35000412</t>
  </si>
  <si>
    <t>22-05-2025</t>
  </si>
  <si>
    <t>4,825.00</t>
  </si>
  <si>
    <t>490_C99_35000177</t>
  </si>
  <si>
    <t>27-07-2025</t>
  </si>
  <si>
    <t>-43,179.00</t>
  </si>
  <si>
    <t>2,723.00</t>
  </si>
  <si>
    <t>490_455_35000453</t>
  </si>
  <si>
    <t>27-06-2025</t>
  </si>
  <si>
    <t>67,746.00</t>
  </si>
  <si>
    <t>490_455_35000459</t>
  </si>
  <si>
    <t>28-06-2025</t>
  </si>
  <si>
    <t>4,215.00</t>
  </si>
  <si>
    <t>490_455_35000481</t>
  </si>
  <si>
    <t>30-06-2025</t>
  </si>
  <si>
    <t>5,395.80</t>
  </si>
  <si>
    <t>401_255_35000008</t>
  </si>
  <si>
    <t>27,230.00</t>
  </si>
  <si>
    <t>490_455_35000503</t>
  </si>
  <si>
    <t>10,360.00</t>
  </si>
  <si>
    <t>490_412_35004931</t>
  </si>
  <si>
    <t>10-07-2025</t>
  </si>
  <si>
    <t>33,432.00</t>
  </si>
  <si>
    <t>-20,125.00</t>
  </si>
  <si>
    <t>13,307.00</t>
  </si>
  <si>
    <t>CU1S00017</t>
  </si>
  <si>
    <t>S K PNEUMATICS PVT LIMITED</t>
  </si>
  <si>
    <t>490_455_35000489</t>
  </si>
  <si>
    <t>15-07-2025</t>
  </si>
  <si>
    <t>490_C99_35000204</t>
  </si>
  <si>
    <t>03-06-2025</t>
  </si>
  <si>
    <t>03-07-2025</t>
  </si>
  <si>
    <t>490_C99_35000203</t>
  </si>
  <si>
    <t>CRR000756</t>
  </si>
  <si>
    <t>REWA MSW ENERGY SOLUTIONS PRIVATE</t>
  </si>
  <si>
    <t>490_C99_35000205</t>
  </si>
  <si>
    <t>490_C99_35000206</t>
  </si>
  <si>
    <t>490_455_35000573</t>
  </si>
  <si>
    <t>05-06-2025</t>
  </si>
  <si>
    <t>490_455_35000576</t>
  </si>
  <si>
    <t>24-07-2025</t>
  </si>
  <si>
    <t>1,024.80</t>
  </si>
  <si>
    <t>CRA000350</t>
  </si>
  <si>
    <t>ASSOCIATED ALCOHOLS &amp; BREWERIES LIM</t>
  </si>
  <si>
    <t>490_C99_35000211</t>
  </si>
  <si>
    <t>51,920.00</t>
  </si>
  <si>
    <t>-51,040.00</t>
  </si>
  <si>
    <t>490_C99_35000210</t>
  </si>
  <si>
    <t>09-07-2025</t>
  </si>
  <si>
    <t>490_C99_35000209</t>
  </si>
  <si>
    <t>1,245.00</t>
  </si>
  <si>
    <t>490_455_35000615</t>
  </si>
  <si>
    <t>490_455_35000631</t>
  </si>
  <si>
    <t>11-06-2025</t>
  </si>
  <si>
    <t>26-07-2025</t>
  </si>
  <si>
    <t>CU1S05566</t>
  </si>
  <si>
    <t>SELLOWRAP EPP INDIA PVT LTD</t>
  </si>
  <si>
    <t>490_C99_35000224</t>
  </si>
  <si>
    <t>12-07-2025</t>
  </si>
  <si>
    <t>-172,800.00</t>
  </si>
  <si>
    <t>16,000.00</t>
  </si>
  <si>
    <t>8,000.00</t>
  </si>
  <si>
    <t>490_455_35000659</t>
  </si>
  <si>
    <t>13-06-2025</t>
  </si>
  <si>
    <t>13-07-2025</t>
  </si>
  <si>
    <t>2,890.60</t>
  </si>
  <si>
    <t>450_855_35000014</t>
  </si>
  <si>
    <t>16-06-2025</t>
  </si>
  <si>
    <t>16-07-2025</t>
  </si>
  <si>
    <t>37,843.40</t>
  </si>
  <si>
    <t>490_455_35000707</t>
  </si>
  <si>
    <t>02-08-2025</t>
  </si>
  <si>
    <t>CRR000364</t>
  </si>
  <si>
    <t>ROTO PUMPS LTD.</t>
  </si>
  <si>
    <t>490_C99_35000274</t>
  </si>
  <si>
    <t>24-06-2025</t>
  </si>
  <si>
    <t>490_455_35000772</t>
  </si>
  <si>
    <t>25-06-2025</t>
  </si>
  <si>
    <t>09-08-2025</t>
  </si>
  <si>
    <t>134,676.80</t>
  </si>
  <si>
    <t>490_412_35007238</t>
  </si>
  <si>
    <t>29-08-2025</t>
  </si>
  <si>
    <t>555,187.90</t>
  </si>
  <si>
    <t>-545,777.00</t>
  </si>
  <si>
    <t>9,410.90</t>
  </si>
  <si>
    <t>490_455_35000783</t>
  </si>
  <si>
    <t>26-06-2025</t>
  </si>
  <si>
    <t>21,484.20</t>
  </si>
  <si>
    <t>490_455_35000802</t>
  </si>
  <si>
    <t>28-07-2025</t>
  </si>
  <si>
    <t>CRH000234</t>
  </si>
  <si>
    <t>HAPPY FORGINGS LIMITED</t>
  </si>
  <si>
    <t>490_C99_35000321</t>
  </si>
  <si>
    <t>88,498.00</t>
  </si>
  <si>
    <t>-86,998.00</t>
  </si>
  <si>
    <t>490_C99_35000320</t>
  </si>
  <si>
    <t>27-08-2025</t>
  </si>
  <si>
    <t>354,000.00</t>
  </si>
  <si>
    <t>-348,000.00</t>
  </si>
  <si>
    <t>490_C99_35000317</t>
  </si>
  <si>
    <t>138,768.00</t>
  </si>
  <si>
    <t>-136,416.00</t>
  </si>
  <si>
    <t>2,352.00</t>
  </si>
  <si>
    <t>CRT000500</t>
  </si>
  <si>
    <t>THE DOABA CO-OPERATIVE MILK PRODUC</t>
  </si>
  <si>
    <t>490_C99_35000319</t>
  </si>
  <si>
    <t>490_412_35008100</t>
  </si>
  <si>
    <t>14-08-2025</t>
  </si>
  <si>
    <t>16,020.80</t>
  </si>
  <si>
    <t>-7,952.00</t>
  </si>
  <si>
    <t>8,068.80</t>
  </si>
  <si>
    <t>401_211_35004609</t>
  </si>
  <si>
    <t>01-07-2025</t>
  </si>
  <si>
    <t>15-08-2025</t>
  </si>
  <si>
    <t>233,258.00</t>
  </si>
  <si>
    <t>-201,741.00</t>
  </si>
  <si>
    <t>31,517.00</t>
  </si>
  <si>
    <t>490_455_35000851</t>
  </si>
  <si>
    <t>02-07-2025</t>
  </si>
  <si>
    <t>16-08-2025</t>
  </si>
  <si>
    <t>4,328.80</t>
  </si>
  <si>
    <t>CRI000181</t>
  </si>
  <si>
    <t>ITC LIMITED</t>
  </si>
  <si>
    <t>490_412_35008445</t>
  </si>
  <si>
    <t>04-07-2025</t>
  </si>
  <si>
    <t>08-08-2025</t>
  </si>
  <si>
    <t>364,989.34</t>
  </si>
  <si>
    <t>-364,679.69</t>
  </si>
  <si>
    <t>490_455_35000912</t>
  </si>
  <si>
    <t>12,672.20</t>
  </si>
  <si>
    <t>490_455_35000917</t>
  </si>
  <si>
    <t>24-08-2025</t>
  </si>
  <si>
    <t>3,836.60</t>
  </si>
  <si>
    <t>490_412_35009243</t>
  </si>
  <si>
    <t>14-07-2025</t>
  </si>
  <si>
    <t>17-09-2025</t>
  </si>
  <si>
    <t>658,145.00</t>
  </si>
  <si>
    <t>-646,990.00</t>
  </si>
  <si>
    <t>11,155.00</t>
  </si>
  <si>
    <t>490_412_35009417</t>
  </si>
  <si>
    <t>18-09-2025</t>
  </si>
  <si>
    <t>228,136.00</t>
  </si>
  <si>
    <t>-227,943.00</t>
  </si>
  <si>
    <t>490_C99_35000366</t>
  </si>
  <si>
    <t>14-09-2025</t>
  </si>
  <si>
    <t>-77,682.00</t>
  </si>
  <si>
    <t>7,986.00</t>
  </si>
  <si>
    <t>490_C99_35000365</t>
  </si>
  <si>
    <t>CU1J01240</t>
  </si>
  <si>
    <t>JAY BHARAT MARUTI LTD</t>
  </si>
  <si>
    <t>490_C99_35000368</t>
  </si>
  <si>
    <t>490_412_35009870</t>
  </si>
  <si>
    <t>18-07-2025</t>
  </si>
  <si>
    <t>21-09-2025</t>
  </si>
  <si>
    <t>247,074.28</t>
  </si>
  <si>
    <t>-246,865.00</t>
  </si>
  <si>
    <t>490_455_35001015</t>
  </si>
  <si>
    <t>21-07-2025</t>
  </si>
  <si>
    <t>04-09-2025</t>
  </si>
  <si>
    <t>7,304.40</t>
  </si>
  <si>
    <t>490_455_35001023</t>
  </si>
  <si>
    <t>22-07-2025</t>
  </si>
  <si>
    <t>21-08-2025</t>
  </si>
  <si>
    <t>79,236.60</t>
  </si>
  <si>
    <t>490_455_35001038</t>
  </si>
  <si>
    <t>23-07-2025</t>
  </si>
  <si>
    <t>06-09-2025</t>
  </si>
  <si>
    <t>20,721.00</t>
  </si>
  <si>
    <t>CRL000342</t>
  </si>
  <si>
    <t>LCPL ENERGY SOLUTIONS PVT LTD</t>
  </si>
  <si>
    <t>490_C99_35000385</t>
  </si>
  <si>
    <t>22-09-2025</t>
  </si>
  <si>
    <t>95,580.00</t>
  </si>
  <si>
    <t>-93,960.00</t>
  </si>
  <si>
    <t>1,620.00</t>
  </si>
  <si>
    <t>490_C99_35000388</t>
  </si>
  <si>
    <t>-42,401.00</t>
  </si>
  <si>
    <t>3,501.00</t>
  </si>
  <si>
    <t>490_C99_35000396</t>
  </si>
  <si>
    <t>490_C99_35000384</t>
  </si>
  <si>
    <t>57,372.00</t>
  </si>
  <si>
    <t>56,380.00</t>
  </si>
  <si>
    <t>54,435.00</t>
  </si>
  <si>
    <t>12-12-2025</t>
  </si>
  <si>
    <t>490_C99_35000387</t>
  </si>
  <si>
    <t>490_C99_35000389</t>
  </si>
  <si>
    <t>490_C99_35000382</t>
  </si>
  <si>
    <t>42,401.00</t>
  </si>
  <si>
    <t>CRD000210</t>
  </si>
  <si>
    <t>DHARAMPAL PREMCHAND LIMITED</t>
  </si>
  <si>
    <t>490_C99_35000391</t>
  </si>
  <si>
    <t>100,300.00</t>
  </si>
  <si>
    <t>-98,600.00</t>
  </si>
  <si>
    <t>1,700.00</t>
  </si>
  <si>
    <t>490_C99_35000397</t>
  </si>
  <si>
    <t>CRA000850</t>
  </si>
  <si>
    <t>AARTI DISTILLERIES PRIVATE LIMITED</t>
  </si>
  <si>
    <t>490_C99_35000395</t>
  </si>
  <si>
    <t>490_C99_35000390</t>
  </si>
  <si>
    <t>CRC000242</t>
  </si>
  <si>
    <t>CMR GREEN TECHNOLOGIES LIMITED</t>
  </si>
  <si>
    <t>490_C99_35000393</t>
  </si>
  <si>
    <t>265,500.00</t>
  </si>
  <si>
    <t>-261,000.00</t>
  </si>
  <si>
    <t>4,500.00</t>
  </si>
  <si>
    <t>CU1A00004</t>
  </si>
  <si>
    <t>AUTO CARE CORPORATION</t>
  </si>
  <si>
    <t>490_455_35001088</t>
  </si>
  <si>
    <t>11-09-2025</t>
  </si>
  <si>
    <t>4,829.00</t>
  </si>
  <si>
    <t>CRB000596</t>
  </si>
  <si>
    <t>BALRAMPUR CHINI MILLS LTD</t>
  </si>
  <si>
    <t>490_C99_35000404</t>
  </si>
  <si>
    <t>26-09-2025</t>
  </si>
  <si>
    <t>-13,212.00</t>
  </si>
  <si>
    <t>CU1D01338</t>
  </si>
  <si>
    <t>DELHI MSW SOLUTION LIMITED</t>
  </si>
  <si>
    <t>490_C99_35000425</t>
  </si>
  <si>
    <t>29-07-2025</t>
  </si>
  <si>
    <t>27-09-2025</t>
  </si>
  <si>
    <t>CU1Y00043</t>
  </si>
  <si>
    <t>YASH PAPERS LTD</t>
  </si>
  <si>
    <t>490_C99_35000424</t>
  </si>
  <si>
    <t>132,750.00</t>
  </si>
  <si>
    <t>-130,500.00</t>
  </si>
  <si>
    <t>2,250.00</t>
  </si>
  <si>
    <t>490_455_35001113</t>
  </si>
  <si>
    <t>12-09-2025</t>
  </si>
  <si>
    <t>490_455_35001112</t>
  </si>
  <si>
    <t>14,311.00</t>
  </si>
  <si>
    <t>490_455_35001125</t>
  </si>
  <si>
    <t>30-07-2025</t>
  </si>
  <si>
    <t>13-09-2025</t>
  </si>
  <si>
    <t>5,086.40</t>
  </si>
  <si>
    <t>490_455_35001117</t>
  </si>
  <si>
    <t>50,667.40</t>
  </si>
  <si>
    <t>490_412_35010889</t>
  </si>
  <si>
    <t>1,235,596.06</t>
  </si>
  <si>
    <t>490_412_35010994</t>
  </si>
  <si>
    <t>376,061.50</t>
  </si>
  <si>
    <t>490_455_35001140</t>
  </si>
  <si>
    <t>31-07-2025</t>
  </si>
  <si>
    <t>192,522.40</t>
  </si>
  <si>
    <t>490_412_35011183</t>
  </si>
  <si>
    <t>349,701.30</t>
  </si>
  <si>
    <t>CRA000042</t>
  </si>
  <si>
    <t>AS EQUIPMENT PRIVATE LIMITED</t>
  </si>
  <si>
    <t>490_412_35011024</t>
  </si>
  <si>
    <t>390,133.20</t>
  </si>
  <si>
    <t>-361,073.00</t>
  </si>
  <si>
    <t>29,060.20</t>
  </si>
  <si>
    <t>490_455_35001146</t>
  </si>
  <si>
    <t>30-08-2025</t>
  </si>
  <si>
    <t>4,684.60</t>
  </si>
  <si>
    <t>490_412_35011149</t>
  </si>
  <si>
    <t>04-10-2025</t>
  </si>
  <si>
    <t>72,308.00</t>
  </si>
  <si>
    <t>69,856.00</t>
  </si>
  <si>
    <t>1,226.00</t>
  </si>
  <si>
    <t>490_412_35011204</t>
  </si>
  <si>
    <t>15,282.40</t>
  </si>
  <si>
    <t>-3,475.00</t>
  </si>
  <si>
    <t>11,807.40</t>
  </si>
  <si>
    <t>490_C99_35000436</t>
  </si>
  <si>
    <t>04-08-2025</t>
  </si>
  <si>
    <t>03-10-2025</t>
  </si>
  <si>
    <t>490_C99_35000435</t>
  </si>
  <si>
    <t>490_C99_35000437</t>
  </si>
  <si>
    <t>-72,192.00</t>
  </si>
  <si>
    <t>490_455_35001183</t>
  </si>
  <si>
    <t>05-08-2025</t>
  </si>
  <si>
    <t>19-09-2025</t>
  </si>
  <si>
    <t>5,873.60</t>
  </si>
  <si>
    <t>CU1P03078</t>
  </si>
  <si>
    <t>PRAYAGRAJ POWER GENERATION COMPANY</t>
  </si>
  <si>
    <t>490_C99_35000444</t>
  </si>
  <si>
    <t>07-08-2025</t>
  </si>
  <si>
    <t>06-10-2025</t>
  </si>
  <si>
    <t>102,990.00</t>
  </si>
  <si>
    <t>-101,244.80</t>
  </si>
  <si>
    <t>1,745.20</t>
  </si>
  <si>
    <t>490_C99_35000445</t>
  </si>
  <si>
    <t>92,040.00</t>
  </si>
  <si>
    <t>88,920.00</t>
  </si>
  <si>
    <t>1,560.00</t>
  </si>
  <si>
    <t>490_455_35001194</t>
  </si>
  <si>
    <t>9,304.40</t>
  </si>
  <si>
    <t>490_C99_35000446</t>
  </si>
  <si>
    <t>-78,880.00</t>
  </si>
  <si>
    <t>1,360.00</t>
  </si>
  <si>
    <t>CUST00001</t>
  </si>
  <si>
    <t>THE INDIA CEMENT LIMITED</t>
  </si>
  <si>
    <t>490_C99_35000447</t>
  </si>
  <si>
    <t>102,802.00</t>
  </si>
  <si>
    <t>-101,058.60</t>
  </si>
  <si>
    <t>1,743.40</t>
  </si>
  <si>
    <t>490_455_35001199</t>
  </si>
  <si>
    <t>7,380.40</t>
  </si>
  <si>
    <t>490_C99_35000454</t>
  </si>
  <si>
    <t>12-08-2025</t>
  </si>
  <si>
    <t>11-10-2025</t>
  </si>
  <si>
    <t>490_C99_35000458</t>
  </si>
  <si>
    <t>216,360.00</t>
  </si>
  <si>
    <t>-198,208.00</t>
  </si>
  <si>
    <t>18,152.00</t>
  </si>
  <si>
    <t>28-12-2026</t>
  </si>
  <si>
    <t>3,667.00</t>
  </si>
  <si>
    <t>CRM000415</t>
  </si>
  <si>
    <t>MITSUI PRIME ADVANCED COMPOSITES I</t>
  </si>
  <si>
    <t>490_C99_35000459</t>
  </si>
  <si>
    <t>490_C99_35000456</t>
  </si>
  <si>
    <t>135,472.00</t>
  </si>
  <si>
    <t>-133,175.86</t>
  </si>
  <si>
    <t>2,296.14</t>
  </si>
  <si>
    <t>490_C99_35000460</t>
  </si>
  <si>
    <t>-229,680.00</t>
  </si>
  <si>
    <t>3,960.00</t>
  </si>
  <si>
    <t>490_455_35001252</t>
  </si>
  <si>
    <t>13-08-2025</t>
  </si>
  <si>
    <t>6,426.40</t>
  </si>
  <si>
    <t>490_C99_35000467</t>
  </si>
  <si>
    <t>12-10-2025</t>
  </si>
  <si>
    <t>490_455_35001253</t>
  </si>
  <si>
    <t>45,661.80</t>
  </si>
  <si>
    <t>490_C99_35000474</t>
  </si>
  <si>
    <t>18-08-2025</t>
  </si>
  <si>
    <t>17-10-2025</t>
  </si>
  <si>
    <t>-151,200.00</t>
  </si>
  <si>
    <t>14,000.00</t>
  </si>
  <si>
    <t>CRB000602</t>
  </si>
  <si>
    <t>BHAVANI ERECTORS PVT LTD</t>
  </si>
  <si>
    <t>490_C99_35000473</t>
  </si>
  <si>
    <t>182,900.00</t>
  </si>
  <si>
    <t>-179,242.00</t>
  </si>
  <si>
    <t>3,658.00</t>
  </si>
  <si>
    <t>CU1S00015</t>
  </si>
  <si>
    <t>490_455_35001296</t>
  </si>
  <si>
    <t>20-08-2025</t>
  </si>
  <si>
    <t>490_455_35001275</t>
  </si>
  <si>
    <t>490_455_35001274</t>
  </si>
  <si>
    <t>298,847.00</t>
  </si>
  <si>
    <t>490_455_35001276</t>
  </si>
  <si>
    <t>490_455_35001320</t>
  </si>
  <si>
    <t>22-08-2025</t>
  </si>
  <si>
    <t>105,611.60</t>
  </si>
  <si>
    <t>490_C99_35000489</t>
  </si>
  <si>
    <t>21-10-2025</t>
  </si>
  <si>
    <t>-141,700.00</t>
  </si>
  <si>
    <t>11,700.00</t>
  </si>
  <si>
    <t>490_C99_35000485</t>
  </si>
  <si>
    <t>490_C99_35000486</t>
  </si>
  <si>
    <t>490_455_35001333</t>
  </si>
  <si>
    <t>25-08-2025</t>
  </si>
  <si>
    <t>09-10-2025</t>
  </si>
  <si>
    <t>401_255_35000020</t>
  </si>
  <si>
    <t>17,068.00</t>
  </si>
  <si>
    <t>490_412_35013198</t>
  </si>
  <si>
    <t>70,168.00</t>
  </si>
  <si>
    <t>490_412_35013199</t>
  </si>
  <si>
    <t>79,484.38</t>
  </si>
  <si>
    <t>490_C99_35000504</t>
  </si>
  <si>
    <t>24-10-2025</t>
  </si>
  <si>
    <t>2,646.00</t>
  </si>
  <si>
    <t>490_C99_35000503</t>
  </si>
  <si>
    <t>401_211_35007436</t>
  </si>
  <si>
    <t>26-08-2025</t>
  </si>
  <si>
    <t>10-10-2025</t>
  </si>
  <si>
    <t>9,866.60</t>
  </si>
  <si>
    <t>-8,362.00</t>
  </si>
  <si>
    <t>1,504.60</t>
  </si>
  <si>
    <t>490_455_35001346</t>
  </si>
  <si>
    <t>25-09-2025</t>
  </si>
  <si>
    <t>490_412_35013459</t>
  </si>
  <si>
    <t>28-08-2025</t>
  </si>
  <si>
    <t>435,775.60</t>
  </si>
  <si>
    <t>-399,733.00</t>
  </si>
  <si>
    <t>36,042.60</t>
  </si>
  <si>
    <t>490_412_35013473</t>
  </si>
  <si>
    <t>142,660.90</t>
  </si>
  <si>
    <t>490_455_35001382</t>
  </si>
  <si>
    <t>29-09-2025</t>
  </si>
  <si>
    <t>490_412_35014124</t>
  </si>
  <si>
    <t>14-10-2025</t>
  </si>
  <si>
    <t>286,432.00</t>
  </si>
  <si>
    <t>-277,129.00</t>
  </si>
  <si>
    <t>9,303.00</t>
  </si>
  <si>
    <t>CRT000403</t>
  </si>
  <si>
    <t>THE PUNJAB STATE COOPERATIVE MILK</t>
  </si>
  <si>
    <t>490_C99_35000556</t>
  </si>
  <si>
    <t>01-09-2025</t>
  </si>
  <si>
    <t>31-10-2025</t>
  </si>
  <si>
    <t>-91,800.00</t>
  </si>
  <si>
    <t>CRA001242</t>
  </si>
  <si>
    <t>AARTI STEEL INTERNATIONAL LIMITED</t>
  </si>
  <si>
    <t>490_C99_35000557</t>
  </si>
  <si>
    <t>490_455_35001408</t>
  </si>
  <si>
    <t>CU1A04116</t>
  </si>
  <si>
    <t>AS EQUIPMENT PVT LIMITED</t>
  </si>
  <si>
    <t>490_455_35001421</t>
  </si>
  <si>
    <t>05-09-2025</t>
  </si>
  <si>
    <t>20-10-2025</t>
  </si>
  <si>
    <t>23,081.00</t>
  </si>
  <si>
    <t>490_C99_35000565</t>
  </si>
  <si>
    <t>09-09-2025</t>
  </si>
  <si>
    <t>08-11-2025</t>
  </si>
  <si>
    <t>267,329.00</t>
  </si>
  <si>
    <t>-4,531.00</t>
  </si>
  <si>
    <t>262,798.00</t>
  </si>
  <si>
    <t>490_C99_35000566</t>
  </si>
  <si>
    <t>401_211_35008400</t>
  </si>
  <si>
    <t>10-09-2025</t>
  </si>
  <si>
    <t>25-10-2025</t>
  </si>
  <si>
    <t>28,168.00</t>
  </si>
  <si>
    <t>490_455_35001471</t>
  </si>
  <si>
    <t>5,423.80</t>
  </si>
  <si>
    <t>490_412_35014915</t>
  </si>
  <si>
    <t>26-10-2025</t>
  </si>
  <si>
    <t>22,532.00</t>
  </si>
  <si>
    <t>490_412_35014945</t>
  </si>
  <si>
    <t>171,434.15</t>
  </si>
  <si>
    <t>490_412_35015005</t>
  </si>
  <si>
    <t>27-10-2025</t>
  </si>
  <si>
    <t>55,849.40</t>
  </si>
  <si>
    <t>490_455_35001478</t>
  </si>
  <si>
    <t>139,763.20</t>
  </si>
  <si>
    <t>490_412_35015090</t>
  </si>
  <si>
    <t>822,867.90</t>
  </si>
  <si>
    <t>401_255_35000027</t>
  </si>
  <si>
    <t>13,607.00</t>
  </si>
  <si>
    <t>CRC000584</t>
  </si>
  <si>
    <t>CHANDIGARH DISTILLERS &amp; BOTTLERS L</t>
  </si>
  <si>
    <t>490_C99_35000589</t>
  </si>
  <si>
    <t>15-09-2025</t>
  </si>
  <si>
    <t>15-10-2025</t>
  </si>
  <si>
    <t>490_C99_35000585</t>
  </si>
  <si>
    <t>14-11-2025</t>
  </si>
  <si>
    <t>68,690.00</t>
  </si>
  <si>
    <t>-59,763.00</t>
  </si>
  <si>
    <t>8,927.00</t>
  </si>
  <si>
    <t>490_C99_35000590</t>
  </si>
  <si>
    <t>490_C99_35000588</t>
  </si>
  <si>
    <t>490_C99_35000586</t>
  </si>
  <si>
    <t>57,820.00</t>
  </si>
  <si>
    <t>52,920.00</t>
  </si>
  <si>
    <t>4,900.00</t>
  </si>
  <si>
    <t>490_C99_35000581</t>
  </si>
  <si>
    <t>89,208.00</t>
  </si>
  <si>
    <t>-87,696.00</t>
  </si>
  <si>
    <t>1,512.00</t>
  </si>
  <si>
    <t>490_C99_35000584</t>
  </si>
  <si>
    <t>69,313.00</t>
  </si>
  <si>
    <t>61,089.00</t>
  </si>
  <si>
    <t>1,175.00</t>
  </si>
  <si>
    <t>490_C99_35000583</t>
  </si>
  <si>
    <t>77,760.00</t>
  </si>
  <si>
    <t>7,200.00</t>
  </si>
  <si>
    <t>490_412_35015338</t>
  </si>
  <si>
    <t>16-09-2025</t>
  </si>
  <si>
    <t>50,588.50</t>
  </si>
  <si>
    <t>490_455_35001488</t>
  </si>
  <si>
    <t>3,003.60</t>
  </si>
  <si>
    <t>490_455_35001499</t>
  </si>
  <si>
    <t>01-11-2025</t>
  </si>
  <si>
    <t>8,658.60</t>
  </si>
  <si>
    <t>490_C99_35000601</t>
  </si>
  <si>
    <t>17-11-2025</t>
  </si>
  <si>
    <t>490_412_35015605</t>
  </si>
  <si>
    <t>02-11-2025</t>
  </si>
  <si>
    <t>14,886.00</t>
  </si>
  <si>
    <t>490_412_35015709</t>
  </si>
  <si>
    <t>3,062.05</t>
  </si>
  <si>
    <t>490_455_35001520</t>
  </si>
  <si>
    <t>03-11-2025</t>
  </si>
  <si>
    <t>2,374.00</t>
  </si>
  <si>
    <t>490_412_35015785</t>
  </si>
  <si>
    <t>30,555.50</t>
  </si>
  <si>
    <t>490_C99_35000613</t>
  </si>
  <si>
    <t>21-11-2025</t>
  </si>
  <si>
    <t>63,777.00</t>
  </si>
  <si>
    <t>-58,371.64</t>
  </si>
  <si>
    <t>5,405.36</t>
  </si>
  <si>
    <t>490_C99_35000614</t>
  </si>
  <si>
    <t>72,216.00</t>
  </si>
  <si>
    <t>-70,972.00</t>
  </si>
  <si>
    <t>1,244.00</t>
  </si>
  <si>
    <t>490_C99_35000612</t>
  </si>
  <si>
    <t>16,200.00</t>
  </si>
  <si>
    <t>490_455_35001547</t>
  </si>
  <si>
    <t>24-09-2025</t>
  </si>
  <si>
    <t>65,222.60</t>
  </si>
  <si>
    <t>490_455_35001589</t>
  </si>
  <si>
    <t>3,926.00</t>
  </si>
  <si>
    <t>CRA001113</t>
  </si>
  <si>
    <t>AMRIT PAPERS PRIVATE LIMITED</t>
  </si>
  <si>
    <t>490_C99_35000628</t>
  </si>
  <si>
    <t>-125,600.00</t>
  </si>
  <si>
    <t>4,200.00</t>
  </si>
  <si>
    <t>490_455_35001560</t>
  </si>
  <si>
    <t>7,852.00</t>
  </si>
  <si>
    <t>CRP000479</t>
  </si>
  <si>
    <t>490_C99_35000626</t>
  </si>
  <si>
    <t>24-11-2025</t>
  </si>
  <si>
    <t>247,800.00</t>
  </si>
  <si>
    <t>-243,600.00</t>
  </si>
  <si>
    <t>CU1A03314</t>
  </si>
  <si>
    <t>AS EQUIPMENT PVT LTD</t>
  </si>
  <si>
    <t>490_412_35016493</t>
  </si>
  <si>
    <t>10-11-2025</t>
  </si>
  <si>
    <t>28,400.80</t>
  </si>
  <si>
    <t>-5,593.00</t>
  </si>
  <si>
    <t>22,807.80</t>
  </si>
  <si>
    <t>490_C99_35000635</t>
  </si>
  <si>
    <t>25-11-2025</t>
  </si>
  <si>
    <t>87,000.00</t>
  </si>
  <si>
    <t>490_C99_35000636</t>
  </si>
  <si>
    <t>490_412_35016551</t>
  </si>
  <si>
    <t>30-11-2025</t>
  </si>
  <si>
    <t>1,390,331.00</t>
  </si>
  <si>
    <t>-1,318,458.00</t>
  </si>
  <si>
    <t>71,873.00</t>
  </si>
  <si>
    <t>23,565.00</t>
  </si>
  <si>
    <t>1,178.00</t>
  </si>
  <si>
    <t>47,130.00</t>
  </si>
  <si>
    <t>490_412_35016585</t>
  </si>
  <si>
    <t>13-11-2025</t>
  </si>
  <si>
    <t>157,298.50</t>
  </si>
  <si>
    <t>490_412_35016962</t>
  </si>
  <si>
    <t>30-09-2025</t>
  </si>
  <si>
    <t>41,482.80</t>
  </si>
  <si>
    <t>-33,453.00</t>
  </si>
  <si>
    <t>8,029.80</t>
  </si>
  <si>
    <t>490_C99_35000663</t>
  </si>
  <si>
    <t>29-11-2025</t>
  </si>
  <si>
    <t>-42,400.00</t>
  </si>
  <si>
    <t>4,800.00</t>
  </si>
  <si>
    <t>490_455_35001630</t>
  </si>
  <si>
    <t>490_C99_35000672</t>
  </si>
  <si>
    <t>07-10-2025</t>
  </si>
  <si>
    <t>06-12-2025</t>
  </si>
  <si>
    <t>77,880.00</t>
  </si>
  <si>
    <t>-76,560.00</t>
  </si>
  <si>
    <t>1,320.00</t>
  </si>
  <si>
    <t>490_C99_35000678</t>
  </si>
  <si>
    <t>47,974.00</t>
  </si>
  <si>
    <t>-47,160.00</t>
  </si>
  <si>
    <t>490_C99_35000675</t>
  </si>
  <si>
    <t>490_C99_35000677</t>
  </si>
  <si>
    <t>82,927.00</t>
  </si>
  <si>
    <t>75,899.00</t>
  </si>
  <si>
    <t>20-12-2025</t>
  </si>
  <si>
    <t>7,028.00</t>
  </si>
  <si>
    <t>CRB000415</t>
  </si>
  <si>
    <t>BVG INDIA LIMITED</t>
  </si>
  <si>
    <t>490_C99_35000673</t>
  </si>
  <si>
    <t>490_455_35001663</t>
  </si>
  <si>
    <t>74,819.40</t>
  </si>
  <si>
    <t>401_IBD_35000060</t>
  </si>
  <si>
    <t>16-11-2025</t>
  </si>
  <si>
    <t>490_455_35001662</t>
  </si>
  <si>
    <t>06-11-2025</t>
  </si>
  <si>
    <t>CRA000349</t>
  </si>
  <si>
    <t>401_IBD_35000059</t>
  </si>
  <si>
    <t>2,093.00</t>
  </si>
  <si>
    <t>490_455_35001675</t>
  </si>
  <si>
    <t>08-10-2025</t>
  </si>
  <si>
    <t>22-11-2025</t>
  </si>
  <si>
    <t>4,165.40</t>
  </si>
  <si>
    <t>490_C99_35000687</t>
  </si>
  <si>
    <t>06-01-2026</t>
  </si>
  <si>
    <t>44,250.00</t>
  </si>
  <si>
    <t>490_455_35001677</t>
  </si>
  <si>
    <t>8,590.00</t>
  </si>
  <si>
    <t>490_C99_35000698</t>
  </si>
  <si>
    <t>13-10-2025</t>
  </si>
  <si>
    <t>11-01-2026</t>
  </si>
  <si>
    <t>136,644.00</t>
  </si>
  <si>
    <t>490_455_35001690</t>
  </si>
  <si>
    <t>12-11-2025</t>
  </si>
  <si>
    <t>27,906.60</t>
  </si>
  <si>
    <t>490_455_35001693</t>
  </si>
  <si>
    <t>28-11-2025</t>
  </si>
  <si>
    <t>490_C99_35000704</t>
  </si>
  <si>
    <t>13-12-2025</t>
  </si>
  <si>
    <t>490_C99_35000706</t>
  </si>
  <si>
    <t>55,680.00</t>
  </si>
  <si>
    <t>490_C99_35000715</t>
  </si>
  <si>
    <t>16-10-2025</t>
  </si>
  <si>
    <t>113,201.20</t>
  </si>
  <si>
    <t>22-12-2025</t>
  </si>
  <si>
    <t>490_455_35001708</t>
  </si>
  <si>
    <t>48,935.40</t>
  </si>
  <si>
    <t>490_455_35001703</t>
  </si>
  <si>
    <t>15-11-2025</t>
  </si>
  <si>
    <t>23,032.20</t>
  </si>
  <si>
    <t>490_C99_35000719</t>
  </si>
  <si>
    <t>142,500.00</t>
  </si>
  <si>
    <t>29-12-2025</t>
  </si>
  <si>
    <t>490_412_35018449</t>
  </si>
  <si>
    <t>01-12-2025</t>
  </si>
  <si>
    <t>22,838.40</t>
  </si>
  <si>
    <t>490_455_35001722</t>
  </si>
  <si>
    <t>21,646.00</t>
  </si>
  <si>
    <t>490_412_35018491</t>
  </si>
  <si>
    <t>15,165.00</t>
  </si>
  <si>
    <t>490_C99_35000723</t>
  </si>
  <si>
    <t>16-12-2025</t>
  </si>
  <si>
    <t>54,288.00</t>
  </si>
  <si>
    <t>24-12-2025</t>
  </si>
  <si>
    <t>490_412_35018523</t>
  </si>
  <si>
    <t>147,911.80</t>
  </si>
  <si>
    <t>490_412_35018495</t>
  </si>
  <si>
    <t>12,343.80</t>
  </si>
  <si>
    <t>490_455_35001723</t>
  </si>
  <si>
    <t>33,231.40</t>
  </si>
  <si>
    <t>-7,304.00</t>
  </si>
  <si>
    <t>25,927.40</t>
  </si>
  <si>
    <t>490_412_35018493</t>
  </si>
  <si>
    <t>242,985.80</t>
  </si>
  <si>
    <t>-94,804.00</t>
  </si>
  <si>
    <t>148,181.80</t>
  </si>
  <si>
    <t>490_412_35018492</t>
  </si>
  <si>
    <t>17,693.00</t>
  </si>
  <si>
    <t>013-North</t>
  </si>
  <si>
    <t>490_412_35018497</t>
  </si>
  <si>
    <t>111,051.20</t>
  </si>
  <si>
    <t>CU1I00258</t>
  </si>
  <si>
    <t>INDUSTRIAL EQUIPMENT COMPANY</t>
  </si>
  <si>
    <t>490_412_35018603</t>
  </si>
  <si>
    <t>110,955.00</t>
  </si>
  <si>
    <t>-37,151.00</t>
  </si>
  <si>
    <t>73,804.00</t>
  </si>
  <si>
    <t>27-12-2025</t>
  </si>
  <si>
    <t>490_412_35018640</t>
  </si>
  <si>
    <t>05-12-2025</t>
  </si>
  <si>
    <t>37,011.00</t>
  </si>
  <si>
    <t>490_412_35018647</t>
  </si>
  <si>
    <t>8,846.00</t>
  </si>
  <si>
    <t>490_412_35018591</t>
  </si>
  <si>
    <t>82,062.00</t>
  </si>
  <si>
    <t>CRT000330</t>
  </si>
  <si>
    <t>THERMAX BABCOCK &amp; WILCOX ENERGY SO</t>
  </si>
  <si>
    <t>490_412_35018678</t>
  </si>
  <si>
    <t>25-12-2025</t>
  </si>
  <si>
    <t>244,490.00</t>
  </si>
  <si>
    <t>-244,282.89</t>
  </si>
  <si>
    <t>490_412_35018677</t>
  </si>
  <si>
    <t>155,365.00</t>
  </si>
  <si>
    <t>-155,233.03</t>
  </si>
  <si>
    <t>490_412_35018648</t>
  </si>
  <si>
    <t>42,787.80</t>
  </si>
  <si>
    <t>490_412_35018644</t>
  </si>
  <si>
    <t>76,933.50</t>
  </si>
  <si>
    <t>CUSS00010</t>
  </si>
  <si>
    <t>490_412_35018659</t>
  </si>
  <si>
    <t>490_412_35018694</t>
  </si>
  <si>
    <t>22-10-2025</t>
  </si>
  <si>
    <t>84,014.00</t>
  </si>
  <si>
    <t>CU1A00073</t>
  </si>
  <si>
    <t>AIR O COMP SERVICES</t>
  </si>
  <si>
    <t>490_412_35018687</t>
  </si>
  <si>
    <t>8,183.00</t>
  </si>
  <si>
    <t>490_412_35018688</t>
  </si>
  <si>
    <t>59,295.00</t>
  </si>
  <si>
    <t>490_455_35001739</t>
  </si>
  <si>
    <t>23-10-2025</t>
  </si>
  <si>
    <t>07-12-2025</t>
  </si>
  <si>
    <t>10,397.20</t>
  </si>
  <si>
    <t>490_455_35001741</t>
  </si>
  <si>
    <t>490_412_35018722</t>
  </si>
  <si>
    <t>272,841.20</t>
  </si>
  <si>
    <t>CU1A03866</t>
  </si>
  <si>
    <t>AS EQUIPMENTS PVT LTD</t>
  </si>
  <si>
    <t>490_412_35018727</t>
  </si>
  <si>
    <t>11-12-2025</t>
  </si>
  <si>
    <t>11,777.80</t>
  </si>
  <si>
    <t>490_412_35018721</t>
  </si>
  <si>
    <t>670,932.40</t>
  </si>
  <si>
    <t>-58,079.00</t>
  </si>
  <si>
    <t>612,853.40</t>
  </si>
  <si>
    <t>490_412_35018700</t>
  </si>
  <si>
    <t>17,930.20</t>
  </si>
  <si>
    <t>490_412_35018766</t>
  </si>
  <si>
    <t>1,624.80</t>
  </si>
  <si>
    <t>490_412_35018703</t>
  </si>
  <si>
    <t>23,554.60</t>
  </si>
  <si>
    <t>490_412_35018738</t>
  </si>
  <si>
    <t>490_412_35018765</t>
  </si>
  <si>
    <t>3,245.40</t>
  </si>
  <si>
    <t>401_211_35010604</t>
  </si>
  <si>
    <t>163,307.00</t>
  </si>
  <si>
    <t>490_412_35018782</t>
  </si>
  <si>
    <t>124,289.00</t>
  </si>
  <si>
    <t>490_C99_35000739</t>
  </si>
  <si>
    <t>26-12-2025</t>
  </si>
  <si>
    <t>113,400.00</t>
  </si>
  <si>
    <t>10,500.00</t>
  </si>
  <si>
    <t>490_412_35018720</t>
  </si>
  <si>
    <t>280,827.20</t>
  </si>
  <si>
    <t>490_C99_35000737</t>
  </si>
  <si>
    <t>34,800.00</t>
  </si>
  <si>
    <t>490_412_35018764</t>
  </si>
  <si>
    <t>5,888.40</t>
  </si>
  <si>
    <t>490_412_35018767</t>
  </si>
  <si>
    <t>551,370.20</t>
  </si>
  <si>
    <t>490_412_35018763</t>
  </si>
  <si>
    <t>47,912.15</t>
  </si>
  <si>
    <t>490_412_35018728</t>
  </si>
  <si>
    <t>CRR000806</t>
  </si>
  <si>
    <t>ROMSONS GROUP PRIVATE LIMITED</t>
  </si>
  <si>
    <t>490_C99_35000741</t>
  </si>
  <si>
    <t>127,440.00</t>
  </si>
  <si>
    <t>116,640.00</t>
  </si>
  <si>
    <t>10,800.00</t>
  </si>
  <si>
    <t>401_211_35010661</t>
  </si>
  <si>
    <t>40,014.50</t>
  </si>
  <si>
    <t>450_812_35000319</t>
  </si>
  <si>
    <t>640,635.32</t>
  </si>
  <si>
    <t>450_812_35000320</t>
  </si>
  <si>
    <t>473,253.50</t>
  </si>
  <si>
    <t>490_412_35018790</t>
  </si>
  <si>
    <t>28-10-2025</t>
  </si>
  <si>
    <t>33,257.00</t>
  </si>
  <si>
    <t>490_412_35018794</t>
  </si>
  <si>
    <t>490_412_35018793</t>
  </si>
  <si>
    <t>106,731.00</t>
  </si>
  <si>
    <t>490_412_35018852</t>
  </si>
  <si>
    <t>30,397.70</t>
  </si>
  <si>
    <t>490_412_35018853</t>
  </si>
  <si>
    <t>852,092.40</t>
  </si>
  <si>
    <t>490_412_35018846</t>
  </si>
  <si>
    <t>212,789.00</t>
  </si>
  <si>
    <t>490_412_35018815</t>
  </si>
  <si>
    <t>188,647.40</t>
  </si>
  <si>
    <t>490_412_35018854</t>
  </si>
  <si>
    <t>406,970.00</t>
  </si>
  <si>
    <t>401_211_35010731</t>
  </si>
  <si>
    <t>157,190.00</t>
  </si>
  <si>
    <t>490_412_35018819</t>
  </si>
  <si>
    <t>37,878.75</t>
  </si>
  <si>
    <t>490_412_35018861</t>
  </si>
  <si>
    <t>2,169,387.69</t>
  </si>
  <si>
    <t>490_412_35018887</t>
  </si>
  <si>
    <t>362,313.60</t>
  </si>
  <si>
    <t>490_412_35018885</t>
  </si>
  <si>
    <t>203,224.00</t>
  </si>
  <si>
    <t>490_412_35018886</t>
  </si>
  <si>
    <t>199,094.50</t>
  </si>
  <si>
    <t>490_412_35018792</t>
  </si>
  <si>
    <t>160,097.00</t>
  </si>
  <si>
    <t>490_412_35018806</t>
  </si>
  <si>
    <t>225,321.00</t>
  </si>
  <si>
    <t>490_412_35018816</t>
  </si>
  <si>
    <t>17-12-2025</t>
  </si>
  <si>
    <t>10,270.52</t>
  </si>
  <si>
    <t>490_412_35018847</t>
  </si>
  <si>
    <t>2,534.25</t>
  </si>
  <si>
    <t>490_412_35018888</t>
  </si>
  <si>
    <t>2,702.40</t>
  </si>
  <si>
    <t>401_211_35010677</t>
  </si>
  <si>
    <t>17,144.60</t>
  </si>
  <si>
    <t>490_412_35018784</t>
  </si>
  <si>
    <t>112,661.00</t>
  </si>
  <si>
    <t>490_412_35018817</t>
  </si>
  <si>
    <t>227,987.48</t>
  </si>
  <si>
    <t>490_412_35018783</t>
  </si>
  <si>
    <t>490_412_35018845</t>
  </si>
  <si>
    <t>44,657.00</t>
  </si>
  <si>
    <t>490_412_35018883</t>
  </si>
  <si>
    <t>62,415.40</t>
  </si>
  <si>
    <t>490_412_35018807</t>
  </si>
  <si>
    <t>490_412_35018889</t>
  </si>
  <si>
    <t>537,084.80</t>
  </si>
  <si>
    <t>490_412_35018884</t>
  </si>
  <si>
    <t>511,288.00</t>
  </si>
  <si>
    <t>490_412_35018808</t>
  </si>
  <si>
    <t>259,534.00</t>
  </si>
  <si>
    <t>490_412_35018820</t>
  </si>
  <si>
    <t>93,995.35</t>
  </si>
  <si>
    <t>490_412_35018929</t>
  </si>
  <si>
    <t>29-10-2025</t>
  </si>
  <si>
    <t>08-12-2025</t>
  </si>
  <si>
    <t>414,599.88</t>
  </si>
  <si>
    <t>490_412_35018930</t>
  </si>
  <si>
    <t>12,883.50</t>
  </si>
  <si>
    <t>490_412_35018962</t>
  </si>
  <si>
    <t>173,867.20</t>
  </si>
  <si>
    <t>490_412_35019033</t>
  </si>
  <si>
    <t>1,369.00</t>
  </si>
  <si>
    <t>CU1A01936</t>
  </si>
  <si>
    <t>490_412_35018969</t>
  </si>
  <si>
    <t>20,346.40</t>
  </si>
  <si>
    <t>490_412_35019029</t>
  </si>
  <si>
    <t>168,071.60</t>
  </si>
  <si>
    <t>490_412_35018977</t>
  </si>
  <si>
    <t>40,728.00</t>
  </si>
  <si>
    <t>490_412_35018961</t>
  </si>
  <si>
    <t>1,414.40</t>
  </si>
  <si>
    <t>490_412_35019059</t>
  </si>
  <si>
    <t>CU1J00730</t>
  </si>
  <si>
    <t>JMJ ENTERPRISES</t>
  </si>
  <si>
    <t>490_412_35018996</t>
  </si>
  <si>
    <t>27,938.80</t>
  </si>
  <si>
    <t>490_412_35018960</t>
  </si>
  <si>
    <t>127,352.60</t>
  </si>
  <si>
    <t>490_412_35019048</t>
  </si>
  <si>
    <t>17,247.00</t>
  </si>
  <si>
    <t>490_412_35019035</t>
  </si>
  <si>
    <t>490_412_35019031</t>
  </si>
  <si>
    <t>4,209.20</t>
  </si>
  <si>
    <t>490_412_35019078</t>
  </si>
  <si>
    <t>157,554.60</t>
  </si>
  <si>
    <t>401_211_35010787</t>
  </si>
  <si>
    <t>164,532.00</t>
  </si>
  <si>
    <t>490_412_35019036</t>
  </si>
  <si>
    <t>226,425.00</t>
  </si>
  <si>
    <t>490_412_35019028</t>
  </si>
  <si>
    <t>25,331.20</t>
  </si>
  <si>
    <t>490_C99_35000756</t>
  </si>
  <si>
    <t>365,800.00</t>
  </si>
  <si>
    <t>-359,600.00</t>
  </si>
  <si>
    <t>6,200.00</t>
  </si>
  <si>
    <t>490_412_35018975</t>
  </si>
  <si>
    <t>42,674.00</t>
  </si>
  <si>
    <t>490_412_35019068</t>
  </si>
  <si>
    <t>490_412_35019030</t>
  </si>
  <si>
    <t>14,141.00</t>
  </si>
  <si>
    <t>490_412_35019079</t>
  </si>
  <si>
    <t>32,733.00</t>
  </si>
  <si>
    <t>490_412_35018927</t>
  </si>
  <si>
    <t>109,511.00</t>
  </si>
  <si>
    <t>490_412_35018983</t>
  </si>
  <si>
    <t>31,209.00</t>
  </si>
  <si>
    <t>490_412_35018984</t>
  </si>
  <si>
    <t>241,445.50</t>
  </si>
  <si>
    <t>490_412_35018976</t>
  </si>
  <si>
    <t>281,961.00</t>
  </si>
  <si>
    <t>490_412_35019032</t>
  </si>
  <si>
    <t>9,899.60</t>
  </si>
  <si>
    <t>490_412_35019034</t>
  </si>
  <si>
    <t>15,208.80</t>
  </si>
  <si>
    <t>490_412_35019097</t>
  </si>
  <si>
    <t>30-10-2025</t>
  </si>
  <si>
    <t>14-12-2025</t>
  </si>
  <si>
    <t>3,531.80</t>
  </si>
  <si>
    <t>490_412_35019103</t>
  </si>
  <si>
    <t>09-12-2025</t>
  </si>
  <si>
    <t>69,691.28</t>
  </si>
  <si>
    <t>490_412_35019099</t>
  </si>
  <si>
    <t>18,505.50</t>
  </si>
  <si>
    <t>490_412_35019144</t>
  </si>
  <si>
    <t>74,322.60</t>
  </si>
  <si>
    <t>490_412_35019114</t>
  </si>
  <si>
    <t>12,457.00</t>
  </si>
  <si>
    <t>490_412_35019143</t>
  </si>
  <si>
    <t>6,599.75</t>
  </si>
  <si>
    <t>490_412_35019161</t>
  </si>
  <si>
    <t>210,321.40</t>
  </si>
  <si>
    <t>401_211_35010932</t>
  </si>
  <si>
    <t>92,108.00</t>
  </si>
  <si>
    <t>490_412_35019147</t>
  </si>
  <si>
    <t>159,862.80</t>
  </si>
  <si>
    <t>490_412_35019148</t>
  </si>
  <si>
    <t>47,525.20</t>
  </si>
  <si>
    <t>490_412_35019102</t>
  </si>
  <si>
    <t>9,027.00</t>
  </si>
  <si>
    <t>490_412_35019145</t>
  </si>
  <si>
    <t>82,552.60</t>
  </si>
  <si>
    <t>490_455_35001768</t>
  </si>
  <si>
    <t>490_412_35019241</t>
  </si>
  <si>
    <t>4,253.80</t>
  </si>
  <si>
    <t>490_412_35019165</t>
  </si>
  <si>
    <t>167,215.00</t>
  </si>
  <si>
    <t>490_412_35019246</t>
  </si>
  <si>
    <t>2,577.00</t>
  </si>
  <si>
    <t>490_412_35019098</t>
  </si>
  <si>
    <t>16,466.36</t>
  </si>
  <si>
    <t>CU1A03865</t>
  </si>
  <si>
    <t>490_412_35019167</t>
  </si>
  <si>
    <t>107,474.00</t>
  </si>
  <si>
    <t>490_412_35019141</t>
  </si>
  <si>
    <t>138,624.80</t>
  </si>
  <si>
    <t>490_412_35019303</t>
  </si>
  <si>
    <t>84,480.90</t>
  </si>
  <si>
    <t>490_412_35019166</t>
  </si>
  <si>
    <t>490_412_35019142</t>
  </si>
  <si>
    <t>292,295.20</t>
  </si>
  <si>
    <t>490_412_35019237</t>
  </si>
  <si>
    <t>43,035.25</t>
  </si>
  <si>
    <t>490_412_35019168</t>
  </si>
  <si>
    <t>38,352.40</t>
  </si>
  <si>
    <t>490_412_35019347</t>
  </si>
  <si>
    <t>104,537.20</t>
  </si>
  <si>
    <t>490_412_35019247</t>
  </si>
  <si>
    <t>490_412_35019182</t>
  </si>
  <si>
    <t>25,998.00</t>
  </si>
  <si>
    <t>490_412_35019301</t>
  </si>
  <si>
    <t>3,535.00</t>
  </si>
  <si>
    <t>490_412_35019234</t>
  </si>
  <si>
    <t>56,194.00</t>
  </si>
  <si>
    <t>490_412_35019316</t>
  </si>
  <si>
    <t>337,603.00</t>
  </si>
  <si>
    <t>490_412_35019318</t>
  </si>
  <si>
    <t>15,003.40</t>
  </si>
  <si>
    <t>490_412_35019331</t>
  </si>
  <si>
    <t>8,982.80</t>
  </si>
  <si>
    <t>490_412_35019279</t>
  </si>
  <si>
    <t>1,485.40</t>
  </si>
  <si>
    <t>490_412_35019299</t>
  </si>
  <si>
    <t>490_412_35019304</t>
  </si>
  <si>
    <t>17,131.40</t>
  </si>
  <si>
    <t>490_412_35019194</t>
  </si>
  <si>
    <t>76,823.00</t>
  </si>
  <si>
    <t>490_412_35019164</t>
  </si>
  <si>
    <t>92,860.40</t>
  </si>
  <si>
    <t>490_412_35019349</t>
  </si>
  <si>
    <t>2,916,283.80</t>
  </si>
  <si>
    <t>490_412_35019243</t>
  </si>
  <si>
    <t>249,801.10</t>
  </si>
  <si>
    <t>490_412_35019260</t>
  </si>
  <si>
    <t>1,548.00</t>
  </si>
  <si>
    <t>490_412_35019300</t>
  </si>
  <si>
    <t>23,123.80</t>
  </si>
  <si>
    <t>490_C99_35000767</t>
  </si>
  <si>
    <t>53,360.00</t>
  </si>
  <si>
    <t>2,360.00</t>
  </si>
  <si>
    <t>490_412_35019162</t>
  </si>
  <si>
    <t>223,643.80</t>
  </si>
  <si>
    <t>490_412_35019346</t>
  </si>
  <si>
    <t>92,146.80</t>
  </si>
  <si>
    <t>490_412_35019350</t>
  </si>
  <si>
    <t>490_412_35019181</t>
  </si>
  <si>
    <t>43,330.00</t>
  </si>
  <si>
    <t>490_412_35019351</t>
  </si>
  <si>
    <t>88,167.00</t>
  </si>
  <si>
    <t>490_412_35019240</t>
  </si>
  <si>
    <t>40,691.00</t>
  </si>
  <si>
    <t>490_412_35019233</t>
  </si>
  <si>
    <t>52,357.00</t>
  </si>
  <si>
    <t>490_412_35019242</t>
  </si>
  <si>
    <t>70,780.20</t>
  </si>
  <si>
    <t>490_412_35019236</t>
  </si>
  <si>
    <t>20,943.00</t>
  </si>
  <si>
    <t>490_412_35019163</t>
  </si>
  <si>
    <t>86,699.60</t>
  </si>
  <si>
    <t>490_412_35019244</t>
  </si>
  <si>
    <t>8,921.00</t>
  </si>
  <si>
    <t>490_412_35019180</t>
  </si>
  <si>
    <t>28,097.00</t>
  </si>
  <si>
    <t>490_412_35019248</t>
  </si>
  <si>
    <t>5,838.20</t>
  </si>
  <si>
    <t>490_412_35019235</t>
  </si>
  <si>
    <t>17,332.00</t>
  </si>
  <si>
    <t>490_412_35019183</t>
  </si>
  <si>
    <t>92,565.60</t>
  </si>
  <si>
    <t>490_412_35019238</t>
  </si>
  <si>
    <t>106,807.30</t>
  </si>
  <si>
    <t>490_412_35019245</t>
  </si>
  <si>
    <t>59,779.00</t>
  </si>
  <si>
    <t>490_412_35019261</t>
  </si>
  <si>
    <t>490_412_35019297</t>
  </si>
  <si>
    <t>51,893.60</t>
  </si>
  <si>
    <t>490_412_35019317</t>
  </si>
  <si>
    <t>392,094.70</t>
  </si>
  <si>
    <t>490_412_35019319</t>
  </si>
  <si>
    <t>165,591.20</t>
  </si>
  <si>
    <t>490_412_35019239</t>
  </si>
  <si>
    <t>26,272.00</t>
  </si>
  <si>
    <t>490_412_35019348</t>
  </si>
  <si>
    <t>11,915.60</t>
  </si>
  <si>
    <t>490_412_35019232</t>
  </si>
  <si>
    <t>6,092.75</t>
  </si>
  <si>
    <t>490_412_35019298</t>
  </si>
  <si>
    <t>104,790.25</t>
  </si>
  <si>
    <t>490_412_35019302</t>
  </si>
  <si>
    <t>216,465.60</t>
  </si>
  <si>
    <t>450_812_35000345</t>
  </si>
  <si>
    <t>1,328,264.20</t>
  </si>
  <si>
    <t>490_412_35019421</t>
  </si>
  <si>
    <t>6,994.24</t>
  </si>
  <si>
    <t>490_412_35019449</t>
  </si>
  <si>
    <t>253,337.00</t>
  </si>
  <si>
    <t>490_412_35019455</t>
  </si>
  <si>
    <t>60,388.80</t>
  </si>
  <si>
    <t>490_412_35019369</t>
  </si>
  <si>
    <t>190,401.50</t>
  </si>
  <si>
    <t>490_412_35019509</t>
  </si>
  <si>
    <t>239,015.20</t>
  </si>
  <si>
    <t>490_412_35019475</t>
  </si>
  <si>
    <t>47,716.50</t>
  </si>
  <si>
    <t>490_412_35019582</t>
  </si>
  <si>
    <t>490_412_35019423</t>
  </si>
  <si>
    <t>80,316.03</t>
  </si>
  <si>
    <t>-31,637.68</t>
  </si>
  <si>
    <t>48,678.35</t>
  </si>
  <si>
    <t>490_412_35019465</t>
  </si>
  <si>
    <t>237,771.60</t>
  </si>
  <si>
    <t>490_412_35019466</t>
  </si>
  <si>
    <t>558,780.40</t>
  </si>
  <si>
    <t>490_412_35019456</t>
  </si>
  <si>
    <t>104,067.00</t>
  </si>
  <si>
    <t>490_412_35019594</t>
  </si>
  <si>
    <t>1,423.40</t>
  </si>
  <si>
    <t>490_412_35019453</t>
  </si>
  <si>
    <t>594,009.75</t>
  </si>
  <si>
    <t>490_412_35019609</t>
  </si>
  <si>
    <t>122,229.00</t>
  </si>
  <si>
    <t>490_412_35019506</t>
  </si>
  <si>
    <t>56,414.80</t>
  </si>
  <si>
    <t>490_412_35019654</t>
  </si>
  <si>
    <t>9,388.00</t>
  </si>
  <si>
    <t>490_412_35019591</t>
  </si>
  <si>
    <t>317,387.88</t>
  </si>
  <si>
    <t>401_211_35011121</t>
  </si>
  <si>
    <t>226,048.20</t>
  </si>
  <si>
    <t>490_412_35019656</t>
  </si>
  <si>
    <t>16,289.50</t>
  </si>
  <si>
    <t>401_211_35010978</t>
  </si>
  <si>
    <t>190,289.00</t>
  </si>
  <si>
    <t>490_412_35019610</t>
  </si>
  <si>
    <t>133,202.40</t>
  </si>
  <si>
    <t>490_412_35019659</t>
  </si>
  <si>
    <t>73,518.60</t>
  </si>
  <si>
    <t>401_211_35010975</t>
  </si>
  <si>
    <t>94,341.00</t>
  </si>
  <si>
    <t>490_412_35019452</t>
  </si>
  <si>
    <t>5,994.00</t>
  </si>
  <si>
    <t>490_412_35019595</t>
  </si>
  <si>
    <t>19,626.00</t>
  </si>
  <si>
    <t>401_211_35011204</t>
  </si>
  <si>
    <t>74,729.00</t>
  </si>
  <si>
    <t>401_211_35011029</t>
  </si>
  <si>
    <t>230,345.00</t>
  </si>
  <si>
    <t>490_412_35019508</t>
  </si>
  <si>
    <t>38,446.60</t>
  </si>
  <si>
    <t>490_412_35019387</t>
  </si>
  <si>
    <t>1,091,007.00</t>
  </si>
  <si>
    <t>490_412_35019504</t>
  </si>
  <si>
    <t>198,644.40</t>
  </si>
  <si>
    <t>490_412_35019510</t>
  </si>
  <si>
    <t>6,085.60</t>
  </si>
  <si>
    <t>490_412_35019661</t>
  </si>
  <si>
    <t>91,285.00</t>
  </si>
  <si>
    <t>490_412_35019624</t>
  </si>
  <si>
    <t>23,888.00</t>
  </si>
  <si>
    <t>490_412_35019581</t>
  </si>
  <si>
    <t>14,728.50</t>
  </si>
  <si>
    <t>490_412_35019662</t>
  </si>
  <si>
    <t>490_412_35019653</t>
  </si>
  <si>
    <t>59,939.00</t>
  </si>
  <si>
    <t>490_412_35019718</t>
  </si>
  <si>
    <t>214,290.00</t>
  </si>
  <si>
    <t>490_412_35019454</t>
  </si>
  <si>
    <t>94,764.80</t>
  </si>
  <si>
    <t>401_211_35010981</t>
  </si>
  <si>
    <t>55,755.00</t>
  </si>
  <si>
    <t>490_412_35019450</t>
  </si>
  <si>
    <t>384,692.40</t>
  </si>
  <si>
    <t>490_412_35019468</t>
  </si>
  <si>
    <t>172,868.55</t>
  </si>
  <si>
    <t>401_211_35011110</t>
  </si>
  <si>
    <t>237,591.00</t>
  </si>
  <si>
    <t>401_211_35011120</t>
  </si>
  <si>
    <t>37,197.25</t>
  </si>
  <si>
    <t>490_412_35019590</t>
  </si>
  <si>
    <t>47,776.00</t>
  </si>
  <si>
    <t>-11,560.26</t>
  </si>
  <si>
    <t>36,215.74</t>
  </si>
  <si>
    <t>401_211_35011205</t>
  </si>
  <si>
    <t>15,072.60</t>
  </si>
  <si>
    <t>490_412_35019370</t>
  </si>
  <si>
    <t>64,635.00</t>
  </si>
  <si>
    <t>490_412_35019652</t>
  </si>
  <si>
    <t>490_412_35019388</t>
  </si>
  <si>
    <t>490_412_35019583</t>
  </si>
  <si>
    <t>14,443.00</t>
  </si>
  <si>
    <t>490_412_35019655</t>
  </si>
  <si>
    <t>490_412_35019580</t>
  </si>
  <si>
    <t>490_412_35019663</t>
  </si>
  <si>
    <t>5,460.50</t>
  </si>
  <si>
    <t>490_412_35019596</t>
  </si>
  <si>
    <t>-2,081.50</t>
  </si>
  <si>
    <t>6,764.50</t>
  </si>
  <si>
    <t>490_412_35019467</t>
  </si>
  <si>
    <t>186,164.40</t>
  </si>
  <si>
    <t>490_412_35019623</t>
  </si>
  <si>
    <t>9,696.00</t>
  </si>
  <si>
    <t>490_412_35019665</t>
  </si>
  <si>
    <t>5,278.25</t>
  </si>
  <si>
    <t>490_412_35019484</t>
  </si>
  <si>
    <t>1,383.80</t>
  </si>
  <si>
    <t>490_412_35019687</t>
  </si>
  <si>
    <t>88,733.28</t>
  </si>
  <si>
    <t>490_412_35019550</t>
  </si>
  <si>
    <t>28,389.50</t>
  </si>
  <si>
    <t>27,720.30</t>
  </si>
  <si>
    <t>490_412_35019552</t>
  </si>
  <si>
    <t>37,318.44</t>
  </si>
  <si>
    <t>490_412_35019592</t>
  </si>
  <si>
    <t>886,551.40</t>
  </si>
  <si>
    <t>490_412_35019714</t>
  </si>
  <si>
    <t>264,534.00</t>
  </si>
  <si>
    <t>490_412_35019386</t>
  </si>
  <si>
    <t>490_412_35019374</t>
  </si>
  <si>
    <t>213,462.00</t>
  </si>
  <si>
    <t>490_412_35019584</t>
  </si>
  <si>
    <t>2,804.00</t>
  </si>
  <si>
    <t>490_412_35019451</t>
  </si>
  <si>
    <t>65,336.80</t>
  </si>
  <si>
    <t>490_412_35019521</t>
  </si>
  <si>
    <t>82,047.20</t>
  </si>
  <si>
    <t>490_412_35019658</t>
  </si>
  <si>
    <t>977,772.70</t>
  </si>
  <si>
    <t>490_412_35019597</t>
  </si>
  <si>
    <t>280,850.24</t>
  </si>
  <si>
    <t>490_412_35019660</t>
  </si>
  <si>
    <t>321,735.44</t>
  </si>
  <si>
    <t>490_412_35019664</t>
  </si>
  <si>
    <t>57,455.60</t>
  </si>
  <si>
    <t>490_412_35019676</t>
  </si>
  <si>
    <t>74,574.00</t>
  </si>
  <si>
    <t>490_412_35019373</t>
  </si>
  <si>
    <t>159,626.20</t>
  </si>
  <si>
    <t>490_412_35019651</t>
  </si>
  <si>
    <t>490_412_35019657</t>
  </si>
  <si>
    <t>7,868.80</t>
  </si>
  <si>
    <t>490_412_35019505</t>
  </si>
  <si>
    <t>134,161.00</t>
  </si>
  <si>
    <t>490_412_35019593</t>
  </si>
  <si>
    <t>408,835.00</t>
  </si>
  <si>
    <t>490_412_35019759</t>
  </si>
  <si>
    <t>490_412_35019753</t>
  </si>
  <si>
    <t>27,438.80</t>
  </si>
  <si>
    <t>490_412_35019728</t>
  </si>
  <si>
    <t>19,634.50</t>
  </si>
  <si>
    <t>490_412_35019763</t>
  </si>
  <si>
    <t>36,125.25</t>
  </si>
  <si>
    <t>401_211_35011272</t>
  </si>
  <si>
    <t>161,988.40</t>
  </si>
  <si>
    <t>490_412_35019752</t>
  </si>
  <si>
    <t>30,747.60</t>
  </si>
  <si>
    <t>401_211_35011243</t>
  </si>
  <si>
    <t>223,020.00</t>
  </si>
  <si>
    <t>490_412_35019808</t>
  </si>
  <si>
    <t>18-12-2025</t>
  </si>
  <si>
    <t>27,442.00</t>
  </si>
  <si>
    <t>490_412_35019755</t>
  </si>
  <si>
    <t>90,674.45</t>
  </si>
  <si>
    <t>490_412_35019810</t>
  </si>
  <si>
    <t>36,108.00</t>
  </si>
  <si>
    <t>490_412_35019811</t>
  </si>
  <si>
    <t>806,207.25</t>
  </si>
  <si>
    <t>490_412_35019767</t>
  </si>
  <si>
    <t>36,654.50</t>
  </si>
  <si>
    <t>401_211_35011261</t>
  </si>
  <si>
    <t>490_412_35019813</t>
  </si>
  <si>
    <t>94,484.20</t>
  </si>
  <si>
    <t>490_412_35019768</t>
  </si>
  <si>
    <t>112,453.04</t>
  </si>
  <si>
    <t>490_412_35019779</t>
  </si>
  <si>
    <t>26,721.50</t>
  </si>
  <si>
    <t>490_412_35019807</t>
  </si>
  <si>
    <t>18,054.00</t>
  </si>
  <si>
    <t>490_412_35019816</t>
  </si>
  <si>
    <t>15,373.80</t>
  </si>
  <si>
    <t>490_412_35019817</t>
  </si>
  <si>
    <t>53,873.20</t>
  </si>
  <si>
    <t>490_412_35019756</t>
  </si>
  <si>
    <t>4,021.00</t>
  </si>
  <si>
    <t>490_412_35019814</t>
  </si>
  <si>
    <t>3,078.80</t>
  </si>
  <si>
    <t>490_412_35019788</t>
  </si>
  <si>
    <t>157,030.80</t>
  </si>
  <si>
    <t>490_412_35019818</t>
  </si>
  <si>
    <t>34,462.00</t>
  </si>
  <si>
    <t>490_412_35019828</t>
  </si>
  <si>
    <t>55,813.20</t>
  </si>
  <si>
    <t>490_412_35019860</t>
  </si>
  <si>
    <t>94,728.50</t>
  </si>
  <si>
    <t>490_412_35019877</t>
  </si>
  <si>
    <t>19,823.20</t>
  </si>
  <si>
    <t>490_412_35019849</t>
  </si>
  <si>
    <t>25,185.50</t>
  </si>
  <si>
    <t>490_412_35019727</t>
  </si>
  <si>
    <t>7,302.68</t>
  </si>
  <si>
    <t>490_412_35019850</t>
  </si>
  <si>
    <t>9,817.75</t>
  </si>
  <si>
    <t>490_412_35019758</t>
  </si>
  <si>
    <t>11,992.20</t>
  </si>
  <si>
    <t>490_412_35019815</t>
  </si>
  <si>
    <t>25,469.00</t>
  </si>
  <si>
    <t>490_412_35019878</t>
  </si>
  <si>
    <t>293,380.05</t>
  </si>
  <si>
    <t>490_412_35019854</t>
  </si>
  <si>
    <t>43,327.40</t>
  </si>
  <si>
    <t>490_412_35019859</t>
  </si>
  <si>
    <t>490_412_35019879</t>
  </si>
  <si>
    <t>126,148.00</t>
  </si>
  <si>
    <t>490_412_35019765</t>
  </si>
  <si>
    <t>28,981.00</t>
  </si>
  <si>
    <t>490_412_35019766</t>
  </si>
  <si>
    <t>2,764.40</t>
  </si>
  <si>
    <t>490_412_35019875</t>
  </si>
  <si>
    <t>191,169.25</t>
  </si>
  <si>
    <t>490_412_35019729</t>
  </si>
  <si>
    <t>28,851.00</t>
  </si>
  <si>
    <t>490_412_35019809</t>
  </si>
  <si>
    <t>490_412_35019778</t>
  </si>
  <si>
    <t>29,970.00</t>
  </si>
  <si>
    <t>490_412_35019754</t>
  </si>
  <si>
    <t>7,687.40</t>
  </si>
  <si>
    <t>490_412_35019830</t>
  </si>
  <si>
    <t>36,121.05</t>
  </si>
  <si>
    <t>490_412_35019812</t>
  </si>
  <si>
    <t>61,143.80</t>
  </si>
  <si>
    <t>490_412_35019876</t>
  </si>
  <si>
    <t>35,205.00</t>
  </si>
  <si>
    <t>490_412_35019882</t>
  </si>
  <si>
    <t>04-11-2025</t>
  </si>
  <si>
    <t>19-12-2025</t>
  </si>
  <si>
    <t>490_412_35019881</t>
  </si>
  <si>
    <t>243,733.05</t>
  </si>
  <si>
    <t>490_412_35020004</t>
  </si>
  <si>
    <t>69,563.00</t>
  </si>
  <si>
    <t>490_412_35019880</t>
  </si>
  <si>
    <t>36,830.00</t>
  </si>
  <si>
    <t>490_412_35019899</t>
  </si>
  <si>
    <t>175,565.00</t>
  </si>
  <si>
    <t>490_412_35019964</t>
  </si>
  <si>
    <t>166,026.00</t>
  </si>
  <si>
    <t>490_412_35019908</t>
  </si>
  <si>
    <t>153,578.20</t>
  </si>
  <si>
    <t>490_412_35019900</t>
  </si>
  <si>
    <t>79,244.80</t>
  </si>
  <si>
    <t>490_412_35019909</t>
  </si>
  <si>
    <t>490_412_35019883</t>
  </si>
  <si>
    <t>57,944.60</t>
  </si>
  <si>
    <t>490_412_35019944</t>
  </si>
  <si>
    <t>3,034.20</t>
  </si>
  <si>
    <t>490_412_35019943</t>
  </si>
  <si>
    <t>6,832.40</t>
  </si>
  <si>
    <t>490_412_35019941</t>
  </si>
  <si>
    <t>59,381.20</t>
  </si>
  <si>
    <t>490_412_35019994</t>
  </si>
  <si>
    <t>156,139.60</t>
  </si>
  <si>
    <t>490_412_35019956</t>
  </si>
  <si>
    <t>71,154.00</t>
  </si>
  <si>
    <t>490_412_35019954</t>
  </si>
  <si>
    <t>20,868.60</t>
  </si>
  <si>
    <t>490_412_35019945</t>
  </si>
  <si>
    <t>490_412_35019962</t>
  </si>
  <si>
    <t>40,917.00</t>
  </si>
  <si>
    <t>490_412_35019970</t>
  </si>
  <si>
    <t>93,045.00</t>
  </si>
  <si>
    <t>490_412_35019991</t>
  </si>
  <si>
    <t>72,554.40</t>
  </si>
  <si>
    <t>490_412_35019992</t>
  </si>
  <si>
    <t>6,570.00</t>
  </si>
  <si>
    <t>490_412_35020003</t>
  </si>
  <si>
    <t>490_412_35020017</t>
  </si>
  <si>
    <t>8,979.60</t>
  </si>
  <si>
    <t>490_412_35020002</t>
  </si>
  <si>
    <t>39,922.00</t>
  </si>
  <si>
    <t>CRC000600</t>
  </si>
  <si>
    <t>CYRIX HEALTHCARE PVT LTD</t>
  </si>
  <si>
    <t>490_C99_35000773</t>
  </si>
  <si>
    <t>23,200.00</t>
  </si>
  <si>
    <t>490_412_35020005</t>
  </si>
  <si>
    <t>37,913.00</t>
  </si>
  <si>
    <t>490_412_35020033</t>
  </si>
  <si>
    <t>63,062.65</t>
  </si>
  <si>
    <t>490_412_35020034</t>
  </si>
  <si>
    <t>7,887.80</t>
  </si>
  <si>
    <t>490_412_35020036</t>
  </si>
  <si>
    <t>187,796.60</t>
  </si>
  <si>
    <t>490_412_35019902</t>
  </si>
  <si>
    <t>36,046.45</t>
  </si>
  <si>
    <t>490_412_35019910</t>
  </si>
  <si>
    <t>26,433.76</t>
  </si>
  <si>
    <t>490_412_35019942</t>
  </si>
  <si>
    <t>13,451.85</t>
  </si>
  <si>
    <t>490_412_35019946</t>
  </si>
  <si>
    <t>649,961.40</t>
  </si>
  <si>
    <t>490_412_35019963</t>
  </si>
  <si>
    <t>51,944.00</t>
  </si>
  <si>
    <t>490_412_35019993</t>
  </si>
  <si>
    <t>30,848.50</t>
  </si>
  <si>
    <t>490_412_35020007</t>
  </si>
  <si>
    <t>15,968.80</t>
  </si>
  <si>
    <t>490_412_35019990</t>
  </si>
  <si>
    <t>34,782.00</t>
  </si>
  <si>
    <t>490_412_35019920</t>
  </si>
  <si>
    <t>41,606.20</t>
  </si>
  <si>
    <t>490_412_35020000</t>
  </si>
  <si>
    <t>9,940.00</t>
  </si>
  <si>
    <t>490_412_35020006</t>
  </si>
  <si>
    <t>32,043.00</t>
  </si>
  <si>
    <t>490_412_35019921</t>
  </si>
  <si>
    <t>5,357.50</t>
  </si>
  <si>
    <t>490_412_35019901</t>
  </si>
  <si>
    <t>9,992.80</t>
  </si>
  <si>
    <t>490_455_35001798</t>
  </si>
  <si>
    <t>04-12-2025</t>
  </si>
  <si>
    <t>5,644.20</t>
  </si>
  <si>
    <t>490_412_35020042</t>
  </si>
  <si>
    <t>05-11-2025</t>
  </si>
  <si>
    <t>14,983.60</t>
  </si>
  <si>
    <t>490_412_35020108</t>
  </si>
  <si>
    <t>112,767.00</t>
  </si>
  <si>
    <t>490_412_35020110</t>
  </si>
  <si>
    <t>4,106.00</t>
  </si>
  <si>
    <t>490_412_35020109</t>
  </si>
  <si>
    <t>490_412_35020041</t>
  </si>
  <si>
    <t>490_412_35020123</t>
  </si>
  <si>
    <t>27,452.80</t>
  </si>
  <si>
    <t>490_412_35020194</t>
  </si>
  <si>
    <t>3,037.40</t>
  </si>
  <si>
    <t>490_412_35020107</t>
  </si>
  <si>
    <t>19,392.00</t>
  </si>
  <si>
    <t>490_412_35020068</t>
  </si>
  <si>
    <t>11,441.00</t>
  </si>
  <si>
    <t>401_211_35011367</t>
  </si>
  <si>
    <t>490_412_35020103</t>
  </si>
  <si>
    <t>490_455_35001818</t>
  </si>
  <si>
    <t>490_412_35020183</t>
  </si>
  <si>
    <t>11,592.00</t>
  </si>
  <si>
    <t>490_412_35020195</t>
  </si>
  <si>
    <t>490_412_35020170</t>
  </si>
  <si>
    <t>6,972.80</t>
  </si>
  <si>
    <t>490_412_35020062</t>
  </si>
  <si>
    <t>34,192.00</t>
  </si>
  <si>
    <t>490_412_35020193</t>
  </si>
  <si>
    <t>31,257.40</t>
  </si>
  <si>
    <t>490_412_35020063</t>
  </si>
  <si>
    <t>11,630.00</t>
  </si>
  <si>
    <t>490_412_35020067</t>
  </si>
  <si>
    <t>79,844.00</t>
  </si>
  <si>
    <t>490_412_35020075</t>
  </si>
  <si>
    <t>12,618.00</t>
  </si>
  <si>
    <t>490_412_35020101</t>
  </si>
  <si>
    <t>58,176.00</t>
  </si>
  <si>
    <t>490_412_35020105</t>
  </si>
  <si>
    <t>63,073.50</t>
  </si>
  <si>
    <t>490_412_35020061</t>
  </si>
  <si>
    <t>490_412_35020106</t>
  </si>
  <si>
    <t>490_412_35020159</t>
  </si>
  <si>
    <t>8,586.00</t>
  </si>
  <si>
    <t>490_412_35020161</t>
  </si>
  <si>
    <t>4,715.00</t>
  </si>
  <si>
    <t>490_412_35020164</t>
  </si>
  <si>
    <t>3,352.60</t>
  </si>
  <si>
    <t>490_412_35020176</t>
  </si>
  <si>
    <t>9,585.20</t>
  </si>
  <si>
    <t>490_412_35020196</t>
  </si>
  <si>
    <t>57,962.00</t>
  </si>
  <si>
    <t>490_412_35020162</t>
  </si>
  <si>
    <t>21,580.00</t>
  </si>
  <si>
    <t>490_412_35020160</t>
  </si>
  <si>
    <t>13,676.50</t>
  </si>
  <si>
    <t>490_412_35020069</t>
  </si>
  <si>
    <t>14,833.40</t>
  </si>
  <si>
    <t>490_412_35020102</t>
  </si>
  <si>
    <t>29,088.00</t>
  </si>
  <si>
    <t>490_412_35020104</t>
  </si>
  <si>
    <t>32,298.20</t>
  </si>
  <si>
    <t>490_412_35020175</t>
  </si>
  <si>
    <t>5,439.60</t>
  </si>
  <si>
    <t>490_412_35020064</t>
  </si>
  <si>
    <t>11,976.60</t>
  </si>
  <si>
    <t>490_412_35020111</t>
  </si>
  <si>
    <t>2,738.00</t>
  </si>
  <si>
    <t>490_412_35020163</t>
  </si>
  <si>
    <t>5,029.40</t>
  </si>
  <si>
    <t>490_412_35020169</t>
  </si>
  <si>
    <t>14,323.75</t>
  </si>
  <si>
    <t>490_412_35020207</t>
  </si>
  <si>
    <t>234,114.50</t>
  </si>
  <si>
    <t>490_412_35020280</t>
  </si>
  <si>
    <t>3,036.10</t>
  </si>
  <si>
    <t>401_211_35011431</t>
  </si>
  <si>
    <t>174,921.00</t>
  </si>
  <si>
    <t>490_412_35020250</t>
  </si>
  <si>
    <t>43,436.40</t>
  </si>
  <si>
    <t>490_412_35020231</t>
  </si>
  <si>
    <t>16,765.00</t>
  </si>
  <si>
    <t>490_412_35020232</t>
  </si>
  <si>
    <t>37,482.00</t>
  </si>
  <si>
    <t>490_412_35020300</t>
  </si>
  <si>
    <t>15,676.60</t>
  </si>
  <si>
    <t>490_412_35020251</t>
  </si>
  <si>
    <t>11,969.75</t>
  </si>
  <si>
    <t>490_412_35020285</t>
  </si>
  <si>
    <t>62,219.00</t>
  </si>
  <si>
    <t>490_412_35020348</t>
  </si>
  <si>
    <t>47,207.40</t>
  </si>
  <si>
    <t>490_455_35001827</t>
  </si>
  <si>
    <t>5,159.80</t>
  </si>
  <si>
    <t>490_412_35020286</t>
  </si>
  <si>
    <t>3,903.00</t>
  </si>
  <si>
    <t>490_412_35020282</t>
  </si>
  <si>
    <t>114,314.00</t>
  </si>
  <si>
    <t>490_412_35020324</t>
  </si>
  <si>
    <t>320,431.00</t>
  </si>
  <si>
    <t>490_412_35020238</t>
  </si>
  <si>
    <t>3,776.00</t>
  </si>
  <si>
    <t>490_412_35020279</t>
  </si>
  <si>
    <t>46,059.05</t>
  </si>
  <si>
    <t>490_412_35020206</t>
  </si>
  <si>
    <t>58,191.40</t>
  </si>
  <si>
    <t>490_412_35020208</t>
  </si>
  <si>
    <t>80,417.40</t>
  </si>
  <si>
    <t>401_211_35011478</t>
  </si>
  <si>
    <t>34,646.41</t>
  </si>
  <si>
    <t>490_412_35020325</t>
  </si>
  <si>
    <t>490_412_35020349</t>
  </si>
  <si>
    <t>490_412_35020326</t>
  </si>
  <si>
    <t>277,313.20</t>
  </si>
  <si>
    <t>401_211_35011482</t>
  </si>
  <si>
    <t>50,029.36</t>
  </si>
  <si>
    <t>490_412_35020340</t>
  </si>
  <si>
    <t>63,590.00</t>
  </si>
  <si>
    <t>490_412_35020284</t>
  </si>
  <si>
    <t>10,653.00</t>
  </si>
  <si>
    <t>490_412_35020241</t>
  </si>
  <si>
    <t>9,706.60</t>
  </si>
  <si>
    <t>450_812_35000348</t>
  </si>
  <si>
    <t>54,799.72</t>
  </si>
  <si>
    <t>490_412_35020283</t>
  </si>
  <si>
    <t>8,383.00</t>
  </si>
  <si>
    <t>401_211_35011477</t>
  </si>
  <si>
    <t>41,369.40</t>
  </si>
  <si>
    <t>490_412_35020239</t>
  </si>
  <si>
    <t>369,078.40</t>
  </si>
  <si>
    <t>490_412_35020355</t>
  </si>
  <si>
    <t>07-11-2025</t>
  </si>
  <si>
    <t>91,692.60</t>
  </si>
  <si>
    <t>490_412_35020352</t>
  </si>
  <si>
    <t>15,947.40</t>
  </si>
  <si>
    <t>490_412_35020353</t>
  </si>
  <si>
    <t>10,617.60</t>
  </si>
  <si>
    <t>490_412_35020357</t>
  </si>
  <si>
    <t>156,992.00</t>
  </si>
  <si>
    <t>490_412_35020358</t>
  </si>
  <si>
    <t>21,632.00</t>
  </si>
  <si>
    <t>490_412_35020398</t>
  </si>
  <si>
    <t>490_412_35020407</t>
  </si>
  <si>
    <t>30,685.00</t>
  </si>
  <si>
    <t>490_412_35020393</t>
  </si>
  <si>
    <t>10,319.60</t>
  </si>
  <si>
    <t>490_412_35020394</t>
  </si>
  <si>
    <t>7,854.80</t>
  </si>
  <si>
    <t>490_412_35020356</t>
  </si>
  <si>
    <t>490_412_35020395</t>
  </si>
  <si>
    <t>7,526.75</t>
  </si>
  <si>
    <t>490_412_35020425</t>
  </si>
  <si>
    <t>140,647.80</t>
  </si>
  <si>
    <t>490_412_35020408</t>
  </si>
  <si>
    <t>4,796.00</t>
  </si>
  <si>
    <t>490_412_35020512</t>
  </si>
  <si>
    <t>18,139.80</t>
  </si>
  <si>
    <t>490_412_35020436</t>
  </si>
  <si>
    <t>15,095.80</t>
  </si>
  <si>
    <t>490_412_35020514</t>
  </si>
  <si>
    <t>8,694.00</t>
  </si>
  <si>
    <t>490_412_35020467</t>
  </si>
  <si>
    <t>490_412_35020470</t>
  </si>
  <si>
    <t>5,465.20</t>
  </si>
  <si>
    <t>490_412_35020471</t>
  </si>
  <si>
    <t>33,179.00</t>
  </si>
  <si>
    <t>490_412_35020524</t>
  </si>
  <si>
    <t>52,905.75</t>
  </si>
  <si>
    <t>490_412_35020525</t>
  </si>
  <si>
    <t>5,796.00</t>
  </si>
  <si>
    <t>490_412_35020513</t>
  </si>
  <si>
    <t>490_412_35020526</t>
  </si>
  <si>
    <t>157,678.60</t>
  </si>
  <si>
    <t>490_412_35020354</t>
  </si>
  <si>
    <t>490_412_35020409</t>
  </si>
  <si>
    <t>12,365.20</t>
  </si>
  <si>
    <t>490_412_35020461</t>
  </si>
  <si>
    <t>97,255.85</t>
  </si>
  <si>
    <t>490_412_35020462</t>
  </si>
  <si>
    <t>5,131.80</t>
  </si>
  <si>
    <t>490_412_35020397</t>
  </si>
  <si>
    <t>490_412_35020466</t>
  </si>
  <si>
    <t>22,261.60</t>
  </si>
  <si>
    <t>490_412_35020460</t>
  </si>
  <si>
    <t>490_412_35020502</t>
  </si>
  <si>
    <t>4,347.00</t>
  </si>
  <si>
    <t>490_412_35020469</t>
  </si>
  <si>
    <t>7,637.00</t>
  </si>
  <si>
    <t>490_455_35001835</t>
  </si>
  <si>
    <t>5,897.60</t>
  </si>
  <si>
    <t>490_412_35020410</t>
  </si>
  <si>
    <t>23,792.20</t>
  </si>
  <si>
    <t>490_412_35020396</t>
  </si>
  <si>
    <t>51,854.00</t>
  </si>
  <si>
    <t>490_412_35020464</t>
  </si>
  <si>
    <t>24,963.20</t>
  </si>
  <si>
    <t>490_412_35020503</t>
  </si>
  <si>
    <t>490_412_35020511</t>
  </si>
  <si>
    <t>96,136.20</t>
  </si>
  <si>
    <t>490_412_35020463</t>
  </si>
  <si>
    <t>6,171.40</t>
  </si>
  <si>
    <t>490_412_35020468</t>
  </si>
  <si>
    <t>8,444.00</t>
  </si>
  <si>
    <t>490_412_35020532</t>
  </si>
  <si>
    <t>17,476.40</t>
  </si>
  <si>
    <t>490_455_35001840</t>
  </si>
  <si>
    <t>7,881.20</t>
  </si>
  <si>
    <t>490_412_35020568</t>
  </si>
  <si>
    <t>5,834.80</t>
  </si>
  <si>
    <t>490_412_35020533</t>
  </si>
  <si>
    <t>124,572.35</t>
  </si>
  <si>
    <t>490_412_35020569</t>
  </si>
  <si>
    <t>76,930.20</t>
  </si>
  <si>
    <t>490_412_35020572</t>
  </si>
  <si>
    <t>490_412_35020609</t>
  </si>
  <si>
    <t>100,692.00</t>
  </si>
  <si>
    <t>490_412_35020619</t>
  </si>
  <si>
    <t>13,641.85</t>
  </si>
  <si>
    <t>490_412_35020608</t>
  </si>
  <si>
    <t>51,194.60</t>
  </si>
  <si>
    <t>490_412_35020611</t>
  </si>
  <si>
    <t>2,062.20</t>
  </si>
  <si>
    <t>490_412_35020559</t>
  </si>
  <si>
    <t>490_412_35020612</t>
  </si>
  <si>
    <t>20,830.80</t>
  </si>
  <si>
    <t>490_412_35020534</t>
  </si>
  <si>
    <t>63,768.60</t>
  </si>
  <si>
    <t>490_412_35020649</t>
  </si>
  <si>
    <t>5,969.40</t>
  </si>
  <si>
    <t>490_412_35020642</t>
  </si>
  <si>
    <t>78,477.40</t>
  </si>
  <si>
    <t>490_412_35020571</t>
  </si>
  <si>
    <t>18,537.60</t>
  </si>
  <si>
    <t>490_412_35020570</t>
  </si>
  <si>
    <t>6,621.20</t>
  </si>
  <si>
    <t>490_412_35020651</t>
  </si>
  <si>
    <t>42,619.40</t>
  </si>
  <si>
    <t>490_412_35020610</t>
  </si>
  <si>
    <t>68,393.00</t>
  </si>
  <si>
    <t>490_412_35020652</t>
  </si>
  <si>
    <t>490_412_35020650</t>
  </si>
  <si>
    <t>20,088.00</t>
  </si>
  <si>
    <t>490_455_35001849</t>
  </si>
  <si>
    <t>5,801.00</t>
  </si>
  <si>
    <t>450_855_35000044</t>
  </si>
  <si>
    <t>490_C99_35000786</t>
  </si>
  <si>
    <t>09-01-2026</t>
  </si>
  <si>
    <t>490_412_35020643</t>
  </si>
  <si>
    <t>490_412_35020653</t>
  </si>
  <si>
    <t>11-11-2025</t>
  </si>
  <si>
    <t>21-12-2025</t>
  </si>
  <si>
    <t>788,146.00</t>
  </si>
  <si>
    <t>490_412_35020697</t>
  </si>
  <si>
    <t>196,869.40</t>
  </si>
  <si>
    <t>490_412_35020684</t>
  </si>
  <si>
    <t>5,084.80</t>
  </si>
  <si>
    <t>490_412_35020698</t>
  </si>
  <si>
    <t>15,567.00</t>
  </si>
  <si>
    <t>490_412_35020688</t>
  </si>
  <si>
    <t>490_412_35020656</t>
  </si>
  <si>
    <t>26,601.20</t>
  </si>
  <si>
    <t>490_412_35020655</t>
  </si>
  <si>
    <t>173,559.80</t>
  </si>
  <si>
    <t>490_412_35020699</t>
  </si>
  <si>
    <t>620,474.00</t>
  </si>
  <si>
    <t>490_412_35020739</t>
  </si>
  <si>
    <t>40,391.00</t>
  </si>
  <si>
    <t>490_412_35020685</t>
  </si>
  <si>
    <t>608,492.60</t>
  </si>
  <si>
    <t>490_412_35020689</t>
  </si>
  <si>
    <t>9,609.20</t>
  </si>
  <si>
    <t>490_412_35020701</t>
  </si>
  <si>
    <t>490_412_35020738</t>
  </si>
  <si>
    <t>1,478.80</t>
  </si>
  <si>
    <t>490_412_35020733</t>
  </si>
  <si>
    <t>2,956.60</t>
  </si>
  <si>
    <t>490_412_35020686</t>
  </si>
  <si>
    <t>16,613.20</t>
  </si>
  <si>
    <t>490_412_35020687</t>
  </si>
  <si>
    <t>6,407.00</t>
  </si>
  <si>
    <t>490_412_35020754</t>
  </si>
  <si>
    <t>8,036.40</t>
  </si>
  <si>
    <t>490_412_35020764</t>
  </si>
  <si>
    <t>43,491.40</t>
  </si>
  <si>
    <t>490_412_35020682</t>
  </si>
  <si>
    <t>57,767.20</t>
  </si>
  <si>
    <t>490_455_35001852</t>
  </si>
  <si>
    <t>82,559.60</t>
  </si>
  <si>
    <t>490_412_35020769</t>
  </si>
  <si>
    <t>31,871.75</t>
  </si>
  <si>
    <t>490_412_35020765</t>
  </si>
  <si>
    <t>38,435.80</t>
  </si>
  <si>
    <t>490_412_35020710</t>
  </si>
  <si>
    <t>925,151.55</t>
  </si>
  <si>
    <t>490_412_35020779</t>
  </si>
  <si>
    <t>33,996.40</t>
  </si>
  <si>
    <t>490_412_35020732</t>
  </si>
  <si>
    <t>36,585.50</t>
  </si>
  <si>
    <t>490_412_35020683</t>
  </si>
  <si>
    <t>170,656.80</t>
  </si>
  <si>
    <t>490_412_35020736</t>
  </si>
  <si>
    <t>9,080.20</t>
  </si>
  <si>
    <t>490_412_35020700</t>
  </si>
  <si>
    <t>21,678.20</t>
  </si>
  <si>
    <t>490_412_35020734</t>
  </si>
  <si>
    <t>157,338.60</t>
  </si>
  <si>
    <t>490_412_35020766</t>
  </si>
  <si>
    <t>458,294.60</t>
  </si>
  <si>
    <t>490_412_35020737</t>
  </si>
  <si>
    <t>325,420.00</t>
  </si>
  <si>
    <t>490_455_35001861</t>
  </si>
  <si>
    <t>8,206.40</t>
  </si>
  <si>
    <t>490_412_35020654</t>
  </si>
  <si>
    <t>13,075.80</t>
  </si>
  <si>
    <t>490_412_35020690</t>
  </si>
  <si>
    <t>99,432.00</t>
  </si>
  <si>
    <t>490_412_35020693</t>
  </si>
  <si>
    <t>49,716.00</t>
  </si>
  <si>
    <t>490_412_35020748</t>
  </si>
  <si>
    <t>60,265.00</t>
  </si>
  <si>
    <t>401_211_35011741</t>
  </si>
  <si>
    <t>128,906.00</t>
  </si>
  <si>
    <t>450_812_35000350</t>
  </si>
  <si>
    <t>217,120.00</t>
  </si>
  <si>
    <t>490_C99_35000806</t>
  </si>
  <si>
    <t>18,585.00</t>
  </si>
  <si>
    <t>490_412_35020821</t>
  </si>
  <si>
    <t>712,637.40</t>
  </si>
  <si>
    <t>490_412_35020793</t>
  </si>
  <si>
    <t>8,402.80</t>
  </si>
  <si>
    <t>490_412_35020847</t>
  </si>
  <si>
    <t>96,240.50</t>
  </si>
  <si>
    <t>490_412_35020814</t>
  </si>
  <si>
    <t>1,359.00</t>
  </si>
  <si>
    <t>490_412_35020812</t>
  </si>
  <si>
    <t>36,193.00</t>
  </si>
  <si>
    <t>490_412_35020904</t>
  </si>
  <si>
    <t>25,927.00</t>
  </si>
  <si>
    <t>490_412_35020875</t>
  </si>
  <si>
    <t>9,796.00</t>
  </si>
  <si>
    <t>490_412_35020848</t>
  </si>
  <si>
    <t>136,446.00</t>
  </si>
  <si>
    <t>490_412_35020815</t>
  </si>
  <si>
    <t>1,274.00</t>
  </si>
  <si>
    <t>490_412_35020922</t>
  </si>
  <si>
    <t>490_412_35020954</t>
  </si>
  <si>
    <t>25,756.20</t>
  </si>
  <si>
    <t>490_412_35020792</t>
  </si>
  <si>
    <t>193,249.00</t>
  </si>
  <si>
    <t>490_412_35020826</t>
  </si>
  <si>
    <t>35,143.00</t>
  </si>
  <si>
    <t>490_412_35020887</t>
  </si>
  <si>
    <t>14,085.80</t>
  </si>
  <si>
    <t>490_412_35020920</t>
  </si>
  <si>
    <t>28,352.20</t>
  </si>
  <si>
    <t>490_455_35001871</t>
  </si>
  <si>
    <t>6,202.80</t>
  </si>
  <si>
    <t>490_412_35020882</t>
  </si>
  <si>
    <t>46,032.30</t>
  </si>
  <si>
    <t>490_412_35020892</t>
  </si>
  <si>
    <t>92,655.90</t>
  </si>
  <si>
    <t>490_412_35020918</t>
  </si>
  <si>
    <t>490_412_35020791</t>
  </si>
  <si>
    <t>9,723.80</t>
  </si>
  <si>
    <t>401_211_35011756</t>
  </si>
  <si>
    <t>3,699.00</t>
  </si>
  <si>
    <t>490_412_35020889</t>
  </si>
  <si>
    <t>2,372,822.39</t>
  </si>
  <si>
    <t>490_412_35020790</t>
  </si>
  <si>
    <t>17,645.60</t>
  </si>
  <si>
    <t>490_412_35020822</t>
  </si>
  <si>
    <t>3,894.00</t>
  </si>
  <si>
    <t>490_412_35020893</t>
  </si>
  <si>
    <t>2,641.40</t>
  </si>
  <si>
    <t>490_412_35020901</t>
  </si>
  <si>
    <t>490_412_35020951</t>
  </si>
  <si>
    <t>19,052.00</t>
  </si>
  <si>
    <t>490_412_35020883</t>
  </si>
  <si>
    <t>1,921.80</t>
  </si>
  <si>
    <t>490_412_35020921</t>
  </si>
  <si>
    <t>116,605.10</t>
  </si>
  <si>
    <t>490_412_35020846</t>
  </si>
  <si>
    <t>13,327.40</t>
  </si>
  <si>
    <t>490_412_35020924</t>
  </si>
  <si>
    <t>127,041.80</t>
  </si>
  <si>
    <t>490_412_35020886</t>
  </si>
  <si>
    <t>554,226.20</t>
  </si>
  <si>
    <t>490_412_35020894</t>
  </si>
  <si>
    <t>7,822.15</t>
  </si>
  <si>
    <t>401_211_35011842</t>
  </si>
  <si>
    <t>34,290.20</t>
  </si>
  <si>
    <t>490_412_35020952</t>
  </si>
  <si>
    <t>490_412_35020872</t>
  </si>
  <si>
    <t>57,283.00</t>
  </si>
  <si>
    <t>490_412_35020902</t>
  </si>
  <si>
    <t>9,872.40</t>
  </si>
  <si>
    <t>490_412_35020955</t>
  </si>
  <si>
    <t>2,150.40</t>
  </si>
  <si>
    <t>490_412_35020903</t>
  </si>
  <si>
    <t>96,358.00</t>
  </si>
  <si>
    <t>490_412_35020950</t>
  </si>
  <si>
    <t>75,765.00</t>
  </si>
  <si>
    <t>490_412_35020919</t>
  </si>
  <si>
    <t>37,883.00</t>
  </si>
  <si>
    <t>490_C99_35000807</t>
  </si>
  <si>
    <t>97,916.00</t>
  </si>
  <si>
    <t>490_412_35020953</t>
  </si>
  <si>
    <t>5,107.00</t>
  </si>
  <si>
    <t>401_211_35011763</t>
  </si>
  <si>
    <t>180,838.96</t>
  </si>
  <si>
    <t>490_412_35020927</t>
  </si>
  <si>
    <t>19,744.80</t>
  </si>
  <si>
    <t>490_412_35020949</t>
  </si>
  <si>
    <t>490_412_35020961</t>
  </si>
  <si>
    <t>23-12-2025</t>
  </si>
  <si>
    <t>37,532.20</t>
  </si>
  <si>
    <t>490_412_35020973</t>
  </si>
  <si>
    <t>52,485.20</t>
  </si>
  <si>
    <t>490_412_35020999</t>
  </si>
  <si>
    <t>12,839.80</t>
  </si>
  <si>
    <t>490_412_35020986</t>
  </si>
  <si>
    <t>12,405.60</t>
  </si>
  <si>
    <t>490_412_35021016</t>
  </si>
  <si>
    <t>23,718.00</t>
  </si>
  <si>
    <t>490_412_35021062</t>
  </si>
  <si>
    <t>149,147.00</t>
  </si>
  <si>
    <t>490_455_35001873</t>
  </si>
  <si>
    <t>490_412_35021044</t>
  </si>
  <si>
    <t>302,576.80</t>
  </si>
  <si>
    <t>490_412_35021041</t>
  </si>
  <si>
    <t>43,861.00</t>
  </si>
  <si>
    <t>490_412_35020975</t>
  </si>
  <si>
    <t>45,851.60</t>
  </si>
  <si>
    <t>490_412_35021075</t>
  </si>
  <si>
    <t>165,781.80</t>
  </si>
  <si>
    <t>490_412_35021083</t>
  </si>
  <si>
    <t>23,585.20</t>
  </si>
  <si>
    <t>490_412_35021053</t>
  </si>
  <si>
    <t>60,464.60</t>
  </si>
  <si>
    <t>490_412_35021020</t>
  </si>
  <si>
    <t>182,487.60</t>
  </si>
  <si>
    <t>490_412_35020972</t>
  </si>
  <si>
    <t>65,417.60</t>
  </si>
  <si>
    <t>490_412_35021010</t>
  </si>
  <si>
    <t>83,013.00</t>
  </si>
  <si>
    <t>490_412_35021076</t>
  </si>
  <si>
    <t>16,249.75</t>
  </si>
  <si>
    <t>490_412_35020998</t>
  </si>
  <si>
    <t>490_412_35021015</t>
  </si>
  <si>
    <t>40,085.00</t>
  </si>
  <si>
    <t>490_412_35021043</t>
  </si>
  <si>
    <t>136,314.00</t>
  </si>
  <si>
    <t>490_412_35021046</t>
  </si>
  <si>
    <t>11,792.60</t>
  </si>
  <si>
    <t>490_412_35021017</t>
  </si>
  <si>
    <t>118,590.00</t>
  </si>
  <si>
    <t>490_412_35021090</t>
  </si>
  <si>
    <t>34,609.40</t>
  </si>
  <si>
    <t>490_412_35021042</t>
  </si>
  <si>
    <t>16,350.80</t>
  </si>
  <si>
    <t>490_412_35021045</t>
  </si>
  <si>
    <t>24,091.00</t>
  </si>
  <si>
    <t>490_412_35021061</t>
  </si>
  <si>
    <t>3,492.20</t>
  </si>
  <si>
    <t>490_412_35021063</t>
  </si>
  <si>
    <t>127,097.25</t>
  </si>
  <si>
    <t>490_412_35021095</t>
  </si>
  <si>
    <t>490_412_35021118</t>
  </si>
  <si>
    <t>150,492.00</t>
  </si>
  <si>
    <t>490_412_35021097</t>
  </si>
  <si>
    <t>53,558.00</t>
  </si>
  <si>
    <t>490_412_35021117</t>
  </si>
  <si>
    <t>4,150.60</t>
  </si>
  <si>
    <t>490_412_35021131</t>
  </si>
  <si>
    <t>87,692.16</t>
  </si>
  <si>
    <t>401_211_35012049</t>
  </si>
  <si>
    <t>490_412_35021114</t>
  </si>
  <si>
    <t>2,936.00</t>
  </si>
  <si>
    <t>490_412_35021152</t>
  </si>
  <si>
    <t>32,753.60</t>
  </si>
  <si>
    <t>490_412_35021153</t>
  </si>
  <si>
    <t>303,834.85</t>
  </si>
  <si>
    <t>490_412_35021151</t>
  </si>
  <si>
    <t>2,181.80</t>
  </si>
  <si>
    <t>490_412_35021176</t>
  </si>
  <si>
    <t>368,002.40</t>
  </si>
  <si>
    <t>401_211_35012063</t>
  </si>
  <si>
    <t>490_412_35021177</t>
  </si>
  <si>
    <t>490_412_35021115</t>
  </si>
  <si>
    <t>178,207.20</t>
  </si>
  <si>
    <t>490_412_35021168</t>
  </si>
  <si>
    <t>03-01-2026</t>
  </si>
  <si>
    <t>490_412_35021172</t>
  </si>
  <si>
    <t>124,252.40</t>
  </si>
  <si>
    <t>490_412_35021116</t>
  </si>
  <si>
    <t>55,965.25</t>
  </si>
  <si>
    <t>490_412_35021130</t>
  </si>
  <si>
    <t>32,932.72</t>
  </si>
  <si>
    <t>490_412_35021180</t>
  </si>
  <si>
    <t>29,481.00</t>
  </si>
  <si>
    <t>490_412_35021182</t>
  </si>
  <si>
    <t>1,087.40</t>
  </si>
  <si>
    <t>490_412_35021128</t>
  </si>
  <si>
    <t>107,589.60</t>
  </si>
  <si>
    <t>490_412_35021194</t>
  </si>
  <si>
    <t>419,682.20</t>
  </si>
  <si>
    <t>490_412_35021178</t>
  </si>
  <si>
    <t>9,605.80</t>
  </si>
  <si>
    <t>490_412_35021206</t>
  </si>
  <si>
    <t>490_412_35021096</t>
  </si>
  <si>
    <t>5,148.20</t>
  </si>
  <si>
    <t>490_412_35021183</t>
  </si>
  <si>
    <t>147,446.00</t>
  </si>
  <si>
    <t>401_211_35012048</t>
  </si>
  <si>
    <t>94,904.00</t>
  </si>
  <si>
    <t>490_412_35021201</t>
  </si>
  <si>
    <t>116,612.00</t>
  </si>
  <si>
    <t>490_412_35021129</t>
  </si>
  <si>
    <t>17,292.40</t>
  </si>
  <si>
    <t>490_412_35021127</t>
  </si>
  <si>
    <t>17,332.80</t>
  </si>
  <si>
    <t>490_412_35021169</t>
  </si>
  <si>
    <t>70,576.40</t>
  </si>
  <si>
    <t>450_812_35000354</t>
  </si>
  <si>
    <t>628,073.25</t>
  </si>
  <si>
    <t>450_812_35000355</t>
  </si>
  <si>
    <t>71,938.50</t>
  </si>
  <si>
    <t>450_812_35000357</t>
  </si>
  <si>
    <t>374,170.75</t>
  </si>
  <si>
    <t>CRR000811</t>
  </si>
  <si>
    <t>RALSON RUBBER PRIVATE LIMITED</t>
  </si>
  <si>
    <t>490_C99_35000821</t>
  </si>
  <si>
    <t>16-01-2026</t>
  </si>
  <si>
    <t>490_412_35021213</t>
  </si>
  <si>
    <t>364,723.20</t>
  </si>
  <si>
    <t>490_412_35021262</t>
  </si>
  <si>
    <t>113,648.00</t>
  </si>
  <si>
    <t>CRR000812</t>
  </si>
  <si>
    <t>490_C99_35000817</t>
  </si>
  <si>
    <t>490_412_35021227</t>
  </si>
  <si>
    <t>490_C99_35000818</t>
  </si>
  <si>
    <t>490_412_35021229</t>
  </si>
  <si>
    <t>161,089.00</t>
  </si>
  <si>
    <t>490_412_35021263</t>
  </si>
  <si>
    <t>94,952.80</t>
  </si>
  <si>
    <t>490_455_35001887</t>
  </si>
  <si>
    <t>01-01-2026</t>
  </si>
  <si>
    <t>12,215.00</t>
  </si>
  <si>
    <t>490_412_35021317</t>
  </si>
  <si>
    <t>18,873.40</t>
  </si>
  <si>
    <t>490_412_35021270</t>
  </si>
  <si>
    <t>490_412_35021276</t>
  </si>
  <si>
    <t>168,027.00</t>
  </si>
  <si>
    <t>490_412_35021316</t>
  </si>
  <si>
    <t>83,917.00</t>
  </si>
  <si>
    <t>CU1S08212</t>
  </si>
  <si>
    <t>SHARP CHUCKS AND MACHINES LTD.</t>
  </si>
  <si>
    <t>490_C99_35000820</t>
  </si>
  <si>
    <t>490_412_35021322</t>
  </si>
  <si>
    <t>182,862.60</t>
  </si>
  <si>
    <t>490_412_35021265</t>
  </si>
  <si>
    <t>62,162.00</t>
  </si>
  <si>
    <t>490_412_35021325</t>
  </si>
  <si>
    <t>70,915.60</t>
  </si>
  <si>
    <t>490_412_35021264</t>
  </si>
  <si>
    <t>4,048.80</t>
  </si>
  <si>
    <t>490_455_35001888</t>
  </si>
  <si>
    <t>CRR000810</t>
  </si>
  <si>
    <t>490_C99_35000819</t>
  </si>
  <si>
    <t>490_412_35021230</t>
  </si>
  <si>
    <t>44,780.80</t>
  </si>
  <si>
    <t>490_412_35021309</t>
  </si>
  <si>
    <t>58,574.50</t>
  </si>
  <si>
    <t>490_412_35021261</t>
  </si>
  <si>
    <t>14,158.40</t>
  </si>
  <si>
    <t>490_412_35021285</t>
  </si>
  <si>
    <t>399,081.80</t>
  </si>
  <si>
    <t>490_412_35021328</t>
  </si>
  <si>
    <t>4,663.00</t>
  </si>
  <si>
    <t>490_412_35021231</t>
  </si>
  <si>
    <t>12,592.75</t>
  </si>
  <si>
    <t>490_412_35021260</t>
  </si>
  <si>
    <t>53,230.40</t>
  </si>
  <si>
    <t>490_412_35021323</t>
  </si>
  <si>
    <t>490_412_35021277</t>
  </si>
  <si>
    <t>100,212.00</t>
  </si>
  <si>
    <t>490_412_35021329</t>
  </si>
  <si>
    <t>6,487.60</t>
  </si>
  <si>
    <t>490_412_35021315</t>
  </si>
  <si>
    <t>1,391.20</t>
  </si>
  <si>
    <t>490_412_35021318</t>
  </si>
  <si>
    <t>37,746.80</t>
  </si>
  <si>
    <t>490_412_35021327</t>
  </si>
  <si>
    <t>14,337.40</t>
  </si>
  <si>
    <t>490_412_35021362</t>
  </si>
  <si>
    <t>18-11-2025</t>
  </si>
  <si>
    <t>128,778.00</t>
  </si>
  <si>
    <t>490_412_35021363</t>
  </si>
  <si>
    <t>233,415.60</t>
  </si>
  <si>
    <t>490_412_35021371</t>
  </si>
  <si>
    <t>199,359.00</t>
  </si>
  <si>
    <t>490_412_35021430</t>
  </si>
  <si>
    <t>02-01-2026</t>
  </si>
  <si>
    <t>6,948.80</t>
  </si>
  <si>
    <t>490_412_35021368</t>
  </si>
  <si>
    <t>196,035.20</t>
  </si>
  <si>
    <t>490_412_35021338</t>
  </si>
  <si>
    <t>37,595.00</t>
  </si>
  <si>
    <t>490_412_35021473</t>
  </si>
  <si>
    <t>13,463.56</t>
  </si>
  <si>
    <t>490_412_35021339</t>
  </si>
  <si>
    <t>191,986.80</t>
  </si>
  <si>
    <t>490_412_35021487</t>
  </si>
  <si>
    <t>6,514.75</t>
  </si>
  <si>
    <t>490_412_35021341</t>
  </si>
  <si>
    <t>236,150.00</t>
  </si>
  <si>
    <t>490_412_35021369</t>
  </si>
  <si>
    <t>490_412_35021410</t>
  </si>
  <si>
    <t>149,731.20</t>
  </si>
  <si>
    <t>490_412_35021412</t>
  </si>
  <si>
    <t>6,376.20</t>
  </si>
  <si>
    <t>490_412_35021424</t>
  </si>
  <si>
    <t>273,597.80</t>
  </si>
  <si>
    <t>490_412_35021441</t>
  </si>
  <si>
    <t>115,625.50</t>
  </si>
  <si>
    <t>490_412_35021426</t>
  </si>
  <si>
    <t>155,122.20</t>
  </si>
  <si>
    <t>490_412_35021366</t>
  </si>
  <si>
    <t>19,226.00</t>
  </si>
  <si>
    <t>490_412_35021485</t>
  </si>
  <si>
    <t>11,385.80</t>
  </si>
  <si>
    <t>490_412_35021493</t>
  </si>
  <si>
    <t>2,523.40</t>
  </si>
  <si>
    <t>490_412_35021370</t>
  </si>
  <si>
    <t>62,658.00</t>
  </si>
  <si>
    <t>490_412_35021340</t>
  </si>
  <si>
    <t>263,413.20</t>
  </si>
  <si>
    <t>490_412_35021413</t>
  </si>
  <si>
    <t>1,018,995.60</t>
  </si>
  <si>
    <t>490_412_35021414</t>
  </si>
  <si>
    <t>490_412_35021411</t>
  </si>
  <si>
    <t>490_412_35021510</t>
  </si>
  <si>
    <t>444,405.40</t>
  </si>
  <si>
    <t>490_412_35021379</t>
  </si>
  <si>
    <t>81,591.50</t>
  </si>
  <si>
    <t>490_412_35021409</t>
  </si>
  <si>
    <t>21,237.60</t>
  </si>
  <si>
    <t>490_412_35021390</t>
  </si>
  <si>
    <t>188,375.00</t>
  </si>
  <si>
    <t>490_412_35021446</t>
  </si>
  <si>
    <t>490_412_35021465</t>
  </si>
  <si>
    <t>10,322.20</t>
  </si>
  <si>
    <t>490_412_35021469</t>
  </si>
  <si>
    <t>91,462.40</t>
  </si>
  <si>
    <t>490_412_35021432</t>
  </si>
  <si>
    <t>114,747.20</t>
  </si>
  <si>
    <t>490_412_35021468</t>
  </si>
  <si>
    <t>132,408.40</t>
  </si>
  <si>
    <t>490_412_35021499</t>
  </si>
  <si>
    <t>922,624.20</t>
  </si>
  <si>
    <t>490_412_35021361</t>
  </si>
  <si>
    <t>113,894.80</t>
  </si>
  <si>
    <t>490_412_35021367</t>
  </si>
  <si>
    <t>152,287.75</t>
  </si>
  <si>
    <t>490_412_35021415</t>
  </si>
  <si>
    <t>228,365.00</t>
  </si>
  <si>
    <t>490_412_35021427</t>
  </si>
  <si>
    <t>218,602.00</t>
  </si>
  <si>
    <t>490_412_35021486</t>
  </si>
  <si>
    <t>490_412_35021431</t>
  </si>
  <si>
    <t>19,314.00</t>
  </si>
  <si>
    <t>490_412_35021511</t>
  </si>
  <si>
    <t>46,563.80</t>
  </si>
  <si>
    <t>490_412_35021577</t>
  </si>
  <si>
    <t>19-11-2025</t>
  </si>
  <si>
    <t>253,836.20</t>
  </si>
  <si>
    <t>490_412_35021576</t>
  </si>
  <si>
    <t>490_412_35021564</t>
  </si>
  <si>
    <t>613,579.70</t>
  </si>
  <si>
    <t>490_412_35021586</t>
  </si>
  <si>
    <t>46,159.50</t>
  </si>
  <si>
    <t>490_412_35021582</t>
  </si>
  <si>
    <t>13,417.40</t>
  </si>
  <si>
    <t>490_412_35021588</t>
  </si>
  <si>
    <t>490_412_35021578</t>
  </si>
  <si>
    <t>490_412_35021615</t>
  </si>
  <si>
    <t>474,053.00</t>
  </si>
  <si>
    <t>490_412_35021589</t>
  </si>
  <si>
    <t>6,153.40</t>
  </si>
  <si>
    <t>490_412_35021575</t>
  </si>
  <si>
    <t>63,713.75</t>
  </si>
  <si>
    <t>490_412_35021648</t>
  </si>
  <si>
    <t>24,990.40</t>
  </si>
  <si>
    <t>490_412_35021532</t>
  </si>
  <si>
    <t>189,414.00</t>
  </si>
  <si>
    <t>490_412_35021635</t>
  </si>
  <si>
    <t>138,927.20</t>
  </si>
  <si>
    <t>490_412_35021636</t>
  </si>
  <si>
    <t>15,141.60</t>
  </si>
  <si>
    <t>490_412_35021671</t>
  </si>
  <si>
    <t>30,609.80</t>
  </si>
  <si>
    <t>490_412_35021572</t>
  </si>
  <si>
    <t>67,085.00</t>
  </si>
  <si>
    <t>490_412_35021674</t>
  </si>
  <si>
    <t>59,380.40</t>
  </si>
  <si>
    <t>490_412_35021672</t>
  </si>
  <si>
    <t>3,253.60</t>
  </si>
  <si>
    <t>490_412_35021647</t>
  </si>
  <si>
    <t>308,907.00</t>
  </si>
  <si>
    <t>490_412_35021527</t>
  </si>
  <si>
    <t>25,063.00</t>
  </si>
  <si>
    <t>490_455_35001911</t>
  </si>
  <si>
    <t>490_412_35021587</t>
  </si>
  <si>
    <t>17,311.00</t>
  </si>
  <si>
    <t>490_412_35021541</t>
  </si>
  <si>
    <t>64,725.00</t>
  </si>
  <si>
    <t>490_412_35021531</t>
  </si>
  <si>
    <t>199,375.80</t>
  </si>
  <si>
    <t>490_412_35021662</t>
  </si>
  <si>
    <t>168,764.80</t>
  </si>
  <si>
    <t>490_412_35021571</t>
  </si>
  <si>
    <t>195,832.20</t>
  </si>
  <si>
    <t>490_412_35021673</t>
  </si>
  <si>
    <t>10,143.80</t>
  </si>
  <si>
    <t>490_412_35021616</t>
  </si>
  <si>
    <t>490_412_35021536</t>
  </si>
  <si>
    <t>93,987.00</t>
  </si>
  <si>
    <t>490_412_35021563</t>
  </si>
  <si>
    <t>490_412_35021573</t>
  </si>
  <si>
    <t>125,785.50</t>
  </si>
  <si>
    <t>490_412_35021583</t>
  </si>
  <si>
    <t>34,122.20</t>
  </si>
  <si>
    <t>490_412_35021599</t>
  </si>
  <si>
    <t>17,558.24</t>
  </si>
  <si>
    <t>450_812_35000360</t>
  </si>
  <si>
    <t>348,543.00</t>
  </si>
  <si>
    <t>490_412_35021602</t>
  </si>
  <si>
    <t>26,833.80</t>
  </si>
  <si>
    <t>490_412_35021604</t>
  </si>
  <si>
    <t>199,330.80</t>
  </si>
  <si>
    <t>490_412_35021513</t>
  </si>
  <si>
    <t>160,149.60</t>
  </si>
  <si>
    <t>490_412_35021562</t>
  </si>
  <si>
    <t>8,982.00</t>
  </si>
  <si>
    <t>490_412_35021574</t>
  </si>
  <si>
    <t>10,812.50</t>
  </si>
  <si>
    <t>490_412_35021658</t>
  </si>
  <si>
    <t>40,986.00</t>
  </si>
  <si>
    <t>490_412_35021675</t>
  </si>
  <si>
    <t>401_211_35012359</t>
  </si>
  <si>
    <t>20-11-2025</t>
  </si>
  <si>
    <t>30-12-2025</t>
  </si>
  <si>
    <t>53,897.00</t>
  </si>
  <si>
    <t>490_412_35021720</t>
  </si>
  <si>
    <t>542,500.80</t>
  </si>
  <si>
    <t>490_412_35021710</t>
  </si>
  <si>
    <t>11,859.00</t>
  </si>
  <si>
    <t>490_455_35001918</t>
  </si>
  <si>
    <t>04-01-2026</t>
  </si>
  <si>
    <t>4,935.40</t>
  </si>
  <si>
    <t>490_412_35021721</t>
  </si>
  <si>
    <t>218,802.00</t>
  </si>
  <si>
    <t>490_412_35021729</t>
  </si>
  <si>
    <t>19,170.40</t>
  </si>
  <si>
    <t>490_412_35021713</t>
  </si>
  <si>
    <t>177,885.00</t>
  </si>
  <si>
    <t>490_412_35021747</t>
  </si>
  <si>
    <t>130,296.40</t>
  </si>
  <si>
    <t>490_412_35021696</t>
  </si>
  <si>
    <t>23,476.20</t>
  </si>
  <si>
    <t>490_412_35021777</t>
  </si>
  <si>
    <t>135,912.00</t>
  </si>
  <si>
    <t>490_412_35021731</t>
  </si>
  <si>
    <t>46,409.40</t>
  </si>
  <si>
    <t>490_412_35021752</t>
  </si>
  <si>
    <t>13,408.20</t>
  </si>
  <si>
    <t>490_412_35021779</t>
  </si>
  <si>
    <t>490_412_35021780</t>
  </si>
  <si>
    <t>210,063.60</t>
  </si>
  <si>
    <t>490_412_35021750</t>
  </si>
  <si>
    <t>3,441.00</t>
  </si>
  <si>
    <t>490_412_35021793</t>
  </si>
  <si>
    <t>243,812.80</t>
  </si>
  <si>
    <t>490_412_35021751</t>
  </si>
  <si>
    <t>97,584.40</t>
  </si>
  <si>
    <t>490_412_35021797</t>
  </si>
  <si>
    <t>32,511.00</t>
  </si>
  <si>
    <t>490_412_35021728</t>
  </si>
  <si>
    <t>3,880.00</t>
  </si>
  <si>
    <t>490_412_35021796</t>
  </si>
  <si>
    <t>240,253.00</t>
  </si>
  <si>
    <t>490_412_35021701</t>
  </si>
  <si>
    <t>490_412_35021772</t>
  </si>
  <si>
    <t>92,819.80</t>
  </si>
  <si>
    <t>490_412_35021697</t>
  </si>
  <si>
    <t>730,971.20</t>
  </si>
  <si>
    <t>490_412_35021753</t>
  </si>
  <si>
    <t>22,014.48</t>
  </si>
  <si>
    <t>401_211_35012427</t>
  </si>
  <si>
    <t>490_412_35021704</t>
  </si>
  <si>
    <t>94,107.50</t>
  </si>
  <si>
    <t>490_412_35021746</t>
  </si>
  <si>
    <t>120,223.80</t>
  </si>
  <si>
    <t>490_412_35021807</t>
  </si>
  <si>
    <t>24,858.00</t>
  </si>
  <si>
    <t>490_412_35021815</t>
  </si>
  <si>
    <t>87,514.80</t>
  </si>
  <si>
    <t>450_812_35000362</t>
  </si>
  <si>
    <t>84,351.75</t>
  </si>
  <si>
    <t>490_455_35001929</t>
  </si>
  <si>
    <t>05-01-2026</t>
  </si>
  <si>
    <t>1,289.00</t>
  </si>
  <si>
    <t>490_412_35021848</t>
  </si>
  <si>
    <t>31-12-2025</t>
  </si>
  <si>
    <t>86,553.00</t>
  </si>
  <si>
    <t>490_412_35021832</t>
  </si>
  <si>
    <t>215,163.65</t>
  </si>
  <si>
    <t>490_412_35021849</t>
  </si>
  <si>
    <t>187,974.00</t>
  </si>
  <si>
    <t>490_412_35021896</t>
  </si>
  <si>
    <t>227,935.44</t>
  </si>
  <si>
    <t>490_412_35021842</t>
  </si>
  <si>
    <t>1,807,008.35</t>
  </si>
  <si>
    <t>490_412_35021843</t>
  </si>
  <si>
    <t>76,852.60</t>
  </si>
  <si>
    <t>490_412_35021844</t>
  </si>
  <si>
    <t>294,266.40</t>
  </si>
  <si>
    <t>490_412_35021847</t>
  </si>
  <si>
    <t>138,977.60</t>
  </si>
  <si>
    <t>490_412_35021838</t>
  </si>
  <si>
    <t>7,400.20</t>
  </si>
  <si>
    <t>490_412_35021892</t>
  </si>
  <si>
    <t>652,003.65</t>
  </si>
  <si>
    <t>490_412_35021887</t>
  </si>
  <si>
    <t>159,436.85</t>
  </si>
  <si>
    <t>490_412_35021864</t>
  </si>
  <si>
    <t>244,186.60</t>
  </si>
  <si>
    <t>490_412_35021860</t>
  </si>
  <si>
    <t>266,130.40</t>
  </si>
  <si>
    <t>490_412_35021918</t>
  </si>
  <si>
    <t>490_412_35021833</t>
  </si>
  <si>
    <t>117,489.20</t>
  </si>
  <si>
    <t>490_412_35021893</t>
  </si>
  <si>
    <t>401_211_35012501</t>
  </si>
  <si>
    <t>316,467.68</t>
  </si>
  <si>
    <t>490_412_35021846</t>
  </si>
  <si>
    <t>12,508.80</t>
  </si>
  <si>
    <t>490_412_35021875</t>
  </si>
  <si>
    <t>43,515.60</t>
  </si>
  <si>
    <t>490_412_35021930</t>
  </si>
  <si>
    <t>70,002.00</t>
  </si>
  <si>
    <t>490_412_35021916</t>
  </si>
  <si>
    <t>75,190.00</t>
  </si>
  <si>
    <t>490_412_35021925</t>
  </si>
  <si>
    <t>75,199.80</t>
  </si>
  <si>
    <t>401_211_35012449</t>
  </si>
  <si>
    <t>905,874.00</t>
  </si>
  <si>
    <t>401_211_35012503</t>
  </si>
  <si>
    <t>361,676.92</t>
  </si>
  <si>
    <t>490_412_35021934</t>
  </si>
  <si>
    <t>980,180.85</t>
  </si>
  <si>
    <t>490_412_35021917</t>
  </si>
  <si>
    <t>171,312.00</t>
  </si>
  <si>
    <t>401_211_35012531</t>
  </si>
  <si>
    <t>274,532.20</t>
  </si>
  <si>
    <t>490_412_35021835</t>
  </si>
  <si>
    <t>19,111.80</t>
  </si>
  <si>
    <t>490_412_35021845</t>
  </si>
  <si>
    <t>118,447.20</t>
  </si>
  <si>
    <t>490_412_35021905</t>
  </si>
  <si>
    <t>401_211_35012448</t>
  </si>
  <si>
    <t>217,743.00</t>
  </si>
  <si>
    <t>490_412_35021888</t>
  </si>
  <si>
    <t>70,774.40</t>
  </si>
  <si>
    <t>490_412_35021850</t>
  </si>
  <si>
    <t>14,808.60</t>
  </si>
  <si>
    <t>450_812_35000369</t>
  </si>
  <si>
    <t>490_412_35021984</t>
  </si>
  <si>
    <t>490_412_35021952</t>
  </si>
  <si>
    <t>490_412_35021953</t>
  </si>
  <si>
    <t>490_412_35021983</t>
  </si>
  <si>
    <t>56,330.50</t>
  </si>
  <si>
    <t>490_412_35022029</t>
  </si>
  <si>
    <t>107,608.75</t>
  </si>
  <si>
    <t>490_412_35021954</t>
  </si>
  <si>
    <t>254,414.35</t>
  </si>
  <si>
    <t>490_412_35022030</t>
  </si>
  <si>
    <t>08-01-2026</t>
  </si>
  <si>
    <t>490_412_35022013</t>
  </si>
  <si>
    <t>71,854.60</t>
  </si>
  <si>
    <t>490_412_35021997</t>
  </si>
  <si>
    <t>374,353.08</t>
  </si>
  <si>
    <t>490_412_35022024</t>
  </si>
  <si>
    <t>16,086.00</t>
  </si>
  <si>
    <t>490_412_35021989</t>
  </si>
  <si>
    <t>293,093.80</t>
  </si>
  <si>
    <t>490_412_35021963</t>
  </si>
  <si>
    <t>248,228.00</t>
  </si>
  <si>
    <t>401_211_35012598</t>
  </si>
  <si>
    <t>54,436.00</t>
  </si>
  <si>
    <t>490_412_35021955</t>
  </si>
  <si>
    <t>490_412_35021996</t>
  </si>
  <si>
    <t>158,606.00</t>
  </si>
  <si>
    <t>490_412_35022003</t>
  </si>
  <si>
    <t>66,793.57</t>
  </si>
  <si>
    <t>401_211_35012597</t>
  </si>
  <si>
    <t>272,179.00</t>
  </si>
  <si>
    <t>490_412_35022000</t>
  </si>
  <si>
    <t>134,112.40</t>
  </si>
  <si>
    <t>490_412_35022033</t>
  </si>
  <si>
    <t>149,689.52</t>
  </si>
  <si>
    <t>490_412_35022017</t>
  </si>
  <si>
    <t>10,117.00</t>
  </si>
  <si>
    <t>490_412_35022034</t>
  </si>
  <si>
    <t>130,593.80</t>
  </si>
  <si>
    <t>450_812_35000370</t>
  </si>
  <si>
    <t>975,048.50</t>
  </si>
  <si>
    <t>490_412_35022039</t>
  </si>
  <si>
    <t>82,218.70</t>
  </si>
  <si>
    <t>490_412_35022042</t>
  </si>
  <si>
    <t>180,947.60</t>
  </si>
  <si>
    <t>CU1S08090</t>
  </si>
  <si>
    <t>SASAN POWER LIMITED</t>
  </si>
  <si>
    <t>490_412_35022043</t>
  </si>
  <si>
    <t>04-03-2026</t>
  </si>
  <si>
    <t>162,217.00</t>
  </si>
  <si>
    <t>490_412_35022016</t>
  </si>
  <si>
    <t>65,750.00</t>
  </si>
  <si>
    <t>490_455_35001931</t>
  </si>
  <si>
    <t>401_211_35012599</t>
  </si>
  <si>
    <t>CU1A01053</t>
  </si>
  <si>
    <t>ARISTO PHARMACEUTICALS  P LTD</t>
  </si>
  <si>
    <t>490_C99_35000843</t>
  </si>
  <si>
    <t>23-01-2026</t>
  </si>
  <si>
    <t>203,462.00</t>
  </si>
  <si>
    <t>401_211_35012621</t>
  </si>
  <si>
    <t>CU1G02980</t>
  </si>
  <si>
    <t>GREENLAM INDUSTRIES LTD</t>
  </si>
  <si>
    <t>490_C99_35000859</t>
  </si>
  <si>
    <t>24-01-2026</t>
  </si>
  <si>
    <t>490_412_35022100</t>
  </si>
  <si>
    <t>697,242.10</t>
  </si>
  <si>
    <t>490_412_35022066</t>
  </si>
  <si>
    <t>3,734.80</t>
  </si>
  <si>
    <t>490_412_35022071</t>
  </si>
  <si>
    <t>387,009.40</t>
  </si>
  <si>
    <t>490_412_35022046</t>
  </si>
  <si>
    <t>400,430.52</t>
  </si>
  <si>
    <t>490_412_35022068</t>
  </si>
  <si>
    <t>50,126.00</t>
  </si>
  <si>
    <t>401_211_35012671</t>
  </si>
  <si>
    <t>22,703.00</t>
  </si>
  <si>
    <t>490_412_35022070</t>
  </si>
  <si>
    <t>442,579.52</t>
  </si>
  <si>
    <t>490_412_35022072</t>
  </si>
  <si>
    <t>9,164.40</t>
  </si>
  <si>
    <t>490_412_35022049</t>
  </si>
  <si>
    <t>490_412_35022117</t>
  </si>
  <si>
    <t>45,410.75</t>
  </si>
  <si>
    <t>490_412_35022097</t>
  </si>
  <si>
    <t>10,791.60</t>
  </si>
  <si>
    <t>490_412_35022074</t>
  </si>
  <si>
    <t>12,281.00</t>
  </si>
  <si>
    <t>490_412_35022091</t>
  </si>
  <si>
    <t>190,040.65</t>
  </si>
  <si>
    <t>490_412_35022145</t>
  </si>
  <si>
    <t>163,874.00</t>
  </si>
  <si>
    <t>490_412_35022126</t>
  </si>
  <si>
    <t>38,870.25</t>
  </si>
  <si>
    <t>490_412_35022101</t>
  </si>
  <si>
    <t>13,655.00</t>
  </si>
  <si>
    <t>490_412_35022099</t>
  </si>
  <si>
    <t>147,501.60</t>
  </si>
  <si>
    <t>490_412_35022102</t>
  </si>
  <si>
    <t>1,280,462.00</t>
  </si>
  <si>
    <t>490_412_35022157</t>
  </si>
  <si>
    <t>4,936.20</t>
  </si>
  <si>
    <t>401_211_35012673</t>
  </si>
  <si>
    <t>41,914.00</t>
  </si>
  <si>
    <t>490_412_35022103</t>
  </si>
  <si>
    <t>16,187.40</t>
  </si>
  <si>
    <t>490_412_35022191</t>
  </si>
  <si>
    <t>1,395.00</t>
  </si>
  <si>
    <t>490_412_35022196</t>
  </si>
  <si>
    <t>4,460.00</t>
  </si>
  <si>
    <t>490_412_35022195</t>
  </si>
  <si>
    <t>29,689.00</t>
  </si>
  <si>
    <t>490_412_35022133</t>
  </si>
  <si>
    <t>47,436.00</t>
  </si>
  <si>
    <t>490_455_35001939</t>
  </si>
  <si>
    <t>490_412_35022123</t>
  </si>
  <si>
    <t>102,799.80</t>
  </si>
  <si>
    <t>490_412_35022067</t>
  </si>
  <si>
    <t>490_C99_35000862</t>
  </si>
  <si>
    <t>490_C99_35000863</t>
  </si>
  <si>
    <t>490_C99_35000858</t>
  </si>
  <si>
    <t>424,800.00</t>
  </si>
  <si>
    <t>490_412_35022155</t>
  </si>
  <si>
    <t>1,038.00</t>
  </si>
  <si>
    <t>490_455_35001946</t>
  </si>
  <si>
    <t>490_455_35001956</t>
  </si>
  <si>
    <t>52,764.60</t>
  </si>
  <si>
    <t>490_412_35022096</t>
  </si>
  <si>
    <t>73,840.80</t>
  </si>
  <si>
    <t>490_412_35022095</t>
  </si>
  <si>
    <t>145,656.20</t>
  </si>
  <si>
    <t>490_412_35022154</t>
  </si>
  <si>
    <t>1,317,134.65</t>
  </si>
  <si>
    <t>490_412_35022094</t>
  </si>
  <si>
    <t>2,093.40</t>
  </si>
  <si>
    <t>490_412_35022192</t>
  </si>
  <si>
    <t>117,050.80</t>
  </si>
  <si>
    <t>490_412_35022098</t>
  </si>
  <si>
    <t>490_412_35022047</t>
  </si>
  <si>
    <t>202,653.80</t>
  </si>
  <si>
    <t>490_412_35022073</t>
  </si>
  <si>
    <t>53,959.00</t>
  </si>
  <si>
    <t>401_211_35012705</t>
  </si>
  <si>
    <t>25,615.00</t>
  </si>
  <si>
    <t>490_412_35022115</t>
  </si>
  <si>
    <t>205,665.00</t>
  </si>
  <si>
    <t>490_412_35022048</t>
  </si>
  <si>
    <t>353,372.80</t>
  </si>
  <si>
    <t>490_412_35022210</t>
  </si>
  <si>
    <t>33,706.00</t>
  </si>
  <si>
    <t>490_412_35022156</t>
  </si>
  <si>
    <t>202,297.90</t>
  </si>
  <si>
    <t>490_412_35022198</t>
  </si>
  <si>
    <t>118,074.50</t>
  </si>
  <si>
    <t>490_412_35022221</t>
  </si>
  <si>
    <t>26-11-2025</t>
  </si>
  <si>
    <t>24,648.00</t>
  </si>
  <si>
    <t>490_412_35022222</t>
  </si>
  <si>
    <t>126,078.80</t>
  </si>
  <si>
    <t>490_412_35022252</t>
  </si>
  <si>
    <t>490_412_35022223</t>
  </si>
  <si>
    <t>68,839.92</t>
  </si>
  <si>
    <t>490_412_35022254</t>
  </si>
  <si>
    <t>29,762.50</t>
  </si>
  <si>
    <t>401_211_35012802</t>
  </si>
  <si>
    <t>55,012.00</t>
  </si>
  <si>
    <t>490_455_35001972</t>
  </si>
  <si>
    <t>1,656.20</t>
  </si>
  <si>
    <t>490_412_35022266</t>
  </si>
  <si>
    <t>40,248.80</t>
  </si>
  <si>
    <t>490_412_35022312</t>
  </si>
  <si>
    <t>410,513.40</t>
  </si>
  <si>
    <t>490_412_35022363</t>
  </si>
  <si>
    <t>194,219.80</t>
  </si>
  <si>
    <t>490_412_35022421</t>
  </si>
  <si>
    <t>32,068.25</t>
  </si>
  <si>
    <t>490_412_35022371</t>
  </si>
  <si>
    <t>151,531.00</t>
  </si>
  <si>
    <t>401_211_35012782</t>
  </si>
  <si>
    <t>490_412_35022251</t>
  </si>
  <si>
    <t>28,693.80</t>
  </si>
  <si>
    <t>490_412_35022381</t>
  </si>
  <si>
    <t>15,136.20</t>
  </si>
  <si>
    <t>490_412_35022311</t>
  </si>
  <si>
    <t>53,224.60</t>
  </si>
  <si>
    <t>490_412_35022269</t>
  </si>
  <si>
    <t>60,151.20</t>
  </si>
  <si>
    <t>490_412_35022377</t>
  </si>
  <si>
    <t>490_412_35022399</t>
  </si>
  <si>
    <t>164,746.20</t>
  </si>
  <si>
    <t>401_211_35012856</t>
  </si>
  <si>
    <t>490_412_35022310</t>
  </si>
  <si>
    <t>6,245.00</t>
  </si>
  <si>
    <t>490_412_35022257</t>
  </si>
  <si>
    <t>490_412_35022308</t>
  </si>
  <si>
    <t>30,756.80</t>
  </si>
  <si>
    <t>490_412_35022270</t>
  </si>
  <si>
    <t>31,320.40</t>
  </si>
  <si>
    <t>490_412_35022383</t>
  </si>
  <si>
    <t>1,676.80</t>
  </si>
  <si>
    <t>490_412_35022382</t>
  </si>
  <si>
    <t>84,283.40</t>
  </si>
  <si>
    <t>490_412_35022384</t>
  </si>
  <si>
    <t>490_412_35022374</t>
  </si>
  <si>
    <t>378,148.80</t>
  </si>
  <si>
    <t>490_412_35022220</t>
  </si>
  <si>
    <t>401_211_35012826</t>
  </si>
  <si>
    <t>10-01-2026</t>
  </si>
  <si>
    <t>490_412_35022394</t>
  </si>
  <si>
    <t>27,913.00</t>
  </si>
  <si>
    <t>490_412_35022396</t>
  </si>
  <si>
    <t>490_412_35022262</t>
  </si>
  <si>
    <t>490_412_35022420</t>
  </si>
  <si>
    <t>1,290,977.55</t>
  </si>
  <si>
    <t>490_412_35022430</t>
  </si>
  <si>
    <t>145,218.40</t>
  </si>
  <si>
    <t>490_412_35022401</t>
  </si>
  <si>
    <t>288,823.60</t>
  </si>
  <si>
    <t>490_412_35022309</t>
  </si>
  <si>
    <t>58,205.40</t>
  </si>
  <si>
    <t>490_412_35022392</t>
  </si>
  <si>
    <t>34,030.00</t>
  </si>
  <si>
    <t>490_455_35001966</t>
  </si>
  <si>
    <t>224,710.80</t>
  </si>
  <si>
    <t>490_412_35022267</t>
  </si>
  <si>
    <t>208,199.80</t>
  </si>
  <si>
    <t>490_412_35022354</t>
  </si>
  <si>
    <t>6,371.04</t>
  </si>
  <si>
    <t>490_455_35001971</t>
  </si>
  <si>
    <t>6,346.40</t>
  </si>
  <si>
    <t>490_412_35022375</t>
  </si>
  <si>
    <t>4,805.00</t>
  </si>
  <si>
    <t>490_412_35022376</t>
  </si>
  <si>
    <t>490_412_35022380</t>
  </si>
  <si>
    <t>81,278.00</t>
  </si>
  <si>
    <t>490_412_35022393</t>
  </si>
  <si>
    <t>251,571.00</t>
  </si>
  <si>
    <t>450_812_35000375</t>
  </si>
  <si>
    <t>168,704.50</t>
  </si>
  <si>
    <t>490_412_35022336</t>
  </si>
  <si>
    <t>231,137.50</t>
  </si>
  <si>
    <t>490_412_35022353</t>
  </si>
  <si>
    <t>205,661.60</t>
  </si>
  <si>
    <t>450_812_35000379</t>
  </si>
  <si>
    <t>81,539.93</t>
  </si>
  <si>
    <t>490_412_35022395</t>
  </si>
  <si>
    <t>401_211_35012862</t>
  </si>
  <si>
    <t>490_412_35022434</t>
  </si>
  <si>
    <t>27-11-2025</t>
  </si>
  <si>
    <t>22,792.50</t>
  </si>
  <si>
    <t>490_412_35022451</t>
  </si>
  <si>
    <t>683,869.50</t>
  </si>
  <si>
    <t>490_412_35022471</t>
  </si>
  <si>
    <t>490_412_35022477</t>
  </si>
  <si>
    <t>566,820.80</t>
  </si>
  <si>
    <t>490_412_35022479</t>
  </si>
  <si>
    <t>28,547.00</t>
  </si>
  <si>
    <t>490_412_35022478</t>
  </si>
  <si>
    <t>61,039.00</t>
  </si>
  <si>
    <t>401_211_35012937</t>
  </si>
  <si>
    <t>50,247.40</t>
  </si>
  <si>
    <t>490_412_35022498</t>
  </si>
  <si>
    <t>490_412_35022508</t>
  </si>
  <si>
    <t>77,741.50</t>
  </si>
  <si>
    <t>490_412_35022511</t>
  </si>
  <si>
    <t>152,321.00</t>
  </si>
  <si>
    <t>490_412_35022509</t>
  </si>
  <si>
    <t>76,494.00</t>
  </si>
  <si>
    <t>490_412_35022578</t>
  </si>
  <si>
    <t>130,552.00</t>
  </si>
  <si>
    <t>490_412_35022550</t>
  </si>
  <si>
    <t>7,443.00</t>
  </si>
  <si>
    <t>490_412_35022552</t>
  </si>
  <si>
    <t>11,555.00</t>
  </si>
  <si>
    <t>490_412_35022590</t>
  </si>
  <si>
    <t>86,414.90</t>
  </si>
  <si>
    <t>490_412_35022579</t>
  </si>
  <si>
    <t>490_412_35022553</t>
  </si>
  <si>
    <t>474,119.40</t>
  </si>
  <si>
    <t>490_412_35022562</t>
  </si>
  <si>
    <t>53,755.00</t>
  </si>
  <si>
    <t>490_412_35022551</t>
  </si>
  <si>
    <t>17,015.50</t>
  </si>
  <si>
    <t>490_412_35022605</t>
  </si>
  <si>
    <t>1,083,134.00</t>
  </si>
  <si>
    <t>490_412_35022611</t>
  </si>
  <si>
    <t>948,881.50</t>
  </si>
  <si>
    <t>490_412_35022450</t>
  </si>
  <si>
    <t>63,738.20</t>
  </si>
  <si>
    <t>490_412_35022459</t>
  </si>
  <si>
    <t>7,628.00</t>
  </si>
  <si>
    <t>490_412_35022480</t>
  </si>
  <si>
    <t>1,395.75</t>
  </si>
  <si>
    <t>490_412_35022577</t>
  </si>
  <si>
    <t>2,824.60</t>
  </si>
  <si>
    <t>490_C99_35000888</t>
  </si>
  <si>
    <t>26-01-2026</t>
  </si>
  <si>
    <t>490_412_35022530</t>
  </si>
  <si>
    <t>180,257.00</t>
  </si>
  <si>
    <t>490_412_35022608</t>
  </si>
  <si>
    <t>295,823.60</t>
  </si>
  <si>
    <t>401_211_35012934</t>
  </si>
  <si>
    <t>94,214.00</t>
  </si>
  <si>
    <t>450_812_35000385</t>
  </si>
  <si>
    <t>224,348.36</t>
  </si>
  <si>
    <t>490_412_35022472</t>
  </si>
  <si>
    <t>490_C99_35000885</t>
  </si>
  <si>
    <t>490_412_35022474</t>
  </si>
  <si>
    <t>490_412_35022539</t>
  </si>
  <si>
    <t>145,066.60</t>
  </si>
  <si>
    <t>490_412_35022576</t>
  </si>
  <si>
    <t>1,411.80</t>
  </si>
  <si>
    <t>490_412_35022561</t>
  </si>
  <si>
    <t>7,340.80</t>
  </si>
  <si>
    <t>490_412_35022433</t>
  </si>
  <si>
    <t>490_C99_35000886</t>
  </si>
  <si>
    <t>CRO000044</t>
  </si>
  <si>
    <t>OSRM TECH PACK PRIVATE LIMITED</t>
  </si>
  <si>
    <t>490_C99_35000887</t>
  </si>
  <si>
    <t>545,750.00</t>
  </si>
  <si>
    <t>490_412_35022475</t>
  </si>
  <si>
    <t>642,387.50</t>
  </si>
  <si>
    <t>490_412_35022473</t>
  </si>
  <si>
    <t>490_412_35022528</t>
  </si>
  <si>
    <t>415,722.50</t>
  </si>
  <si>
    <t>490_412_35022529</t>
  </si>
  <si>
    <t>450_812_35000384</t>
  </si>
  <si>
    <t>490_412_35022432</t>
  </si>
  <si>
    <t>5,777.00</t>
  </si>
  <si>
    <t>490_412_35022452</t>
  </si>
  <si>
    <t>71,030.00</t>
  </si>
  <si>
    <t>490_412_35022476</t>
  </si>
  <si>
    <t>40,214.00</t>
  </si>
  <si>
    <t>490_412_35022510</t>
  </si>
  <si>
    <t>215,955.70</t>
  </si>
  <si>
    <t>490_412_35022536</t>
  </si>
  <si>
    <t>130,449.00</t>
  </si>
  <si>
    <t>490_412_35022606</t>
  </si>
  <si>
    <t>279,734.60</t>
  </si>
  <si>
    <t>490_412_35022654</t>
  </si>
  <si>
    <t>07-01-2026</t>
  </si>
  <si>
    <t>20,288.75</t>
  </si>
  <si>
    <t>490_412_35022667</t>
  </si>
  <si>
    <t>5,538.60</t>
  </si>
  <si>
    <t>490_412_35022691</t>
  </si>
  <si>
    <t>170,754.20</t>
  </si>
  <si>
    <t>401_211_35013049</t>
  </si>
  <si>
    <t>12-01-2026</t>
  </si>
  <si>
    <t>1,469,468.80</t>
  </si>
  <si>
    <t>490_412_35022742</t>
  </si>
  <si>
    <t>181,595.00</t>
  </si>
  <si>
    <t>401_211_35013111</t>
  </si>
  <si>
    <t>303,255.00</t>
  </si>
  <si>
    <t>490_412_35022714</t>
  </si>
  <si>
    <t>49,617.10</t>
  </si>
  <si>
    <t>490_412_35022758</t>
  </si>
  <si>
    <t>490_412_35022759</t>
  </si>
  <si>
    <t>312,498.20</t>
  </si>
  <si>
    <t>490_412_35022721</t>
  </si>
  <si>
    <t>490_412_35022715</t>
  </si>
  <si>
    <t>14,358.00</t>
  </si>
  <si>
    <t>490_412_35022619</t>
  </si>
  <si>
    <t>302,972.00</t>
  </si>
  <si>
    <t>490_412_35022760</t>
  </si>
  <si>
    <t>438,784.20</t>
  </si>
  <si>
    <t>490_412_35022800</t>
  </si>
  <si>
    <t>490_412_35022617</t>
  </si>
  <si>
    <t>60,866.25</t>
  </si>
  <si>
    <t>490_412_35022746</t>
  </si>
  <si>
    <t>219,574.00</t>
  </si>
  <si>
    <t>490_412_35022895</t>
  </si>
  <si>
    <t>12,186.50</t>
  </si>
  <si>
    <t>490_412_35022720</t>
  </si>
  <si>
    <t>19,205.75</t>
  </si>
  <si>
    <t>490_412_35022761</t>
  </si>
  <si>
    <t>380,564.80</t>
  </si>
  <si>
    <t>490_412_35022655</t>
  </si>
  <si>
    <t>63,557.40</t>
  </si>
  <si>
    <t>401_211_35013109</t>
  </si>
  <si>
    <t>490_412_35022768</t>
  </si>
  <si>
    <t>205,789.60</t>
  </si>
  <si>
    <t>490_412_35022716</t>
  </si>
  <si>
    <t>824,630.60</t>
  </si>
  <si>
    <t>490_412_35022712</t>
  </si>
  <si>
    <t>54,590.75</t>
  </si>
  <si>
    <t>490_412_35022858</t>
  </si>
  <si>
    <t>5,815.25</t>
  </si>
  <si>
    <t>490_412_35022902</t>
  </si>
  <si>
    <t>490_412_35022717</t>
  </si>
  <si>
    <t>241,959.40</t>
  </si>
  <si>
    <t>490_412_35022711</t>
  </si>
  <si>
    <t>18,776.00</t>
  </si>
  <si>
    <t>490_412_35022786</t>
  </si>
  <si>
    <t>162,741.00</t>
  </si>
  <si>
    <t>490_412_35022664</t>
  </si>
  <si>
    <t>1,398,207.35</t>
  </si>
  <si>
    <t>490_412_35022743</t>
  </si>
  <si>
    <t>7,067.44</t>
  </si>
  <si>
    <t>490_412_35022791</t>
  </si>
  <si>
    <t>401_211_35013134</t>
  </si>
  <si>
    <t>191,658.00</t>
  </si>
  <si>
    <t>490_412_35022842</t>
  </si>
  <si>
    <t>3,103.40</t>
  </si>
  <si>
    <t>490_412_35022864</t>
  </si>
  <si>
    <t>16,642.00</t>
  </si>
  <si>
    <t>490_412_35022897</t>
  </si>
  <si>
    <t>579,693.40</t>
  </si>
  <si>
    <t>490_412_35022792</t>
  </si>
  <si>
    <t>490_412_35022801</t>
  </si>
  <si>
    <t>490_412_35022862</t>
  </si>
  <si>
    <t>31,277.40</t>
  </si>
  <si>
    <t>490_412_35022843</t>
  </si>
  <si>
    <t>10,523.40</t>
  </si>
  <si>
    <t>401_211_35013070</t>
  </si>
  <si>
    <t>167,265.00</t>
  </si>
  <si>
    <t>490_412_35022840</t>
  </si>
  <si>
    <t>8,124.00</t>
  </si>
  <si>
    <t>490_412_35022616</t>
  </si>
  <si>
    <t>241,216.00</t>
  </si>
  <si>
    <t>490_412_35022618</t>
  </si>
  <si>
    <t>490_412_35022857</t>
  </si>
  <si>
    <t>15,627.50</t>
  </si>
  <si>
    <t>490_412_35022666</t>
  </si>
  <si>
    <t>71,947.80</t>
  </si>
  <si>
    <t>401_211_35013136</t>
  </si>
  <si>
    <t>210,382.68</t>
  </si>
  <si>
    <t>490_412_35022651</t>
  </si>
  <si>
    <t>269,167.00</t>
  </si>
  <si>
    <t>490_412_35022713</t>
  </si>
  <si>
    <t>490_412_35022665</t>
  </si>
  <si>
    <t>490_412_35022668</t>
  </si>
  <si>
    <t>37,439.75</t>
  </si>
  <si>
    <t>490_412_35022804</t>
  </si>
  <si>
    <t>865,686.00</t>
  </si>
  <si>
    <t>490_412_35022718</t>
  </si>
  <si>
    <t>490_412_35022653</t>
  </si>
  <si>
    <t>12,999.00</t>
  </si>
  <si>
    <t>490_412_35022663</t>
  </si>
  <si>
    <t>269,122.60</t>
  </si>
  <si>
    <t>490_412_35022841</t>
  </si>
  <si>
    <t>2,432.60</t>
  </si>
  <si>
    <t>490_412_35022855</t>
  </si>
  <si>
    <t>490_412_35022896</t>
  </si>
  <si>
    <t>490_412_35022861</t>
  </si>
  <si>
    <t>11,799.20</t>
  </si>
  <si>
    <t>490_412_35022865</t>
  </si>
  <si>
    <t>12,532.00</t>
  </si>
  <si>
    <t>490_412_35022866</t>
  </si>
  <si>
    <t>450_812_35000387</t>
  </si>
  <si>
    <t>358,793.50</t>
  </si>
  <si>
    <t>490_412_35022844</t>
  </si>
  <si>
    <t>31,329.00</t>
  </si>
  <si>
    <t>490_412_35022898</t>
  </si>
  <si>
    <t>26,437.00</t>
  </si>
  <si>
    <t>490_412_35022785</t>
  </si>
  <si>
    <t>14,760.80</t>
  </si>
  <si>
    <t>490_412_35022650</t>
  </si>
  <si>
    <t>138,212.09</t>
  </si>
  <si>
    <t>490_412_35022719</t>
  </si>
  <si>
    <t>450_812_35000388</t>
  </si>
  <si>
    <t>239,927.51</t>
  </si>
  <si>
    <t>490_412_35022747</t>
  </si>
  <si>
    <t>23,905.40</t>
  </si>
  <si>
    <t>490_412_35022856</t>
  </si>
  <si>
    <t>46,752.30</t>
  </si>
  <si>
    <t>490_412_35022805</t>
  </si>
  <si>
    <t>67,596.00</t>
  </si>
  <si>
    <t>450_812_35000392</t>
  </si>
  <si>
    <t>490_412_35022854</t>
  </si>
  <si>
    <t>490_412_35022859</t>
  </si>
  <si>
    <t>160,698.95</t>
  </si>
  <si>
    <t>490_412_35022867</t>
  </si>
  <si>
    <t>120,922.80</t>
  </si>
  <si>
    <t>490_412_35022860</t>
  </si>
  <si>
    <t>1,070.20</t>
  </si>
  <si>
    <t>490_412_35022899</t>
  </si>
  <si>
    <t>490_412_35022868</t>
  </si>
  <si>
    <t>139,483.40</t>
  </si>
  <si>
    <t>490_412_35022900</t>
  </si>
  <si>
    <t>4,837.50</t>
  </si>
  <si>
    <t>490_412_35022901</t>
  </si>
  <si>
    <t>371,782.70</t>
  </si>
  <si>
    <t>401_211_35013071</t>
  </si>
  <si>
    <t>111,510.00</t>
  </si>
  <si>
    <t>490_412_35022652</t>
  </si>
  <si>
    <t>490_412_35022656</t>
  </si>
  <si>
    <t>32,618.40</t>
  </si>
  <si>
    <t>490_412_35022660</t>
  </si>
  <si>
    <t>401_211_35013110</t>
  </si>
  <si>
    <t>490_412_35022745</t>
  </si>
  <si>
    <t>38,410.50</t>
  </si>
  <si>
    <t>401_211_35013135</t>
  </si>
  <si>
    <t>60,596.80</t>
  </si>
  <si>
    <t>490_412_35022944</t>
  </si>
  <si>
    <t>5,347.20</t>
  </si>
  <si>
    <t>490_412_35022911</t>
  </si>
  <si>
    <t>6,293.60</t>
  </si>
  <si>
    <t>490_412_35022937</t>
  </si>
  <si>
    <t>9,726.40</t>
  </si>
  <si>
    <t>490_412_35022936</t>
  </si>
  <si>
    <t>229,392.00</t>
  </si>
  <si>
    <t>490_412_35022972</t>
  </si>
  <si>
    <t>151,282.00</t>
  </si>
  <si>
    <t>490_412_35022912</t>
  </si>
  <si>
    <t>16,412.80</t>
  </si>
  <si>
    <t>490_412_35023067</t>
  </si>
  <si>
    <t>14,753.80</t>
  </si>
  <si>
    <t>490_412_35022914</t>
  </si>
  <si>
    <t>2,426.00</t>
  </si>
  <si>
    <t>490_412_35022977</t>
  </si>
  <si>
    <t>8,655.00</t>
  </si>
  <si>
    <t>490_412_35023006</t>
  </si>
  <si>
    <t>35,577.00</t>
  </si>
  <si>
    <t>490_412_35023037</t>
  </si>
  <si>
    <t>490_412_35023129</t>
  </si>
  <si>
    <t>5,562.90</t>
  </si>
  <si>
    <t>490_412_35022997</t>
  </si>
  <si>
    <t>13-01-2026</t>
  </si>
  <si>
    <t>37,804.00</t>
  </si>
  <si>
    <t>490_412_35023051</t>
  </si>
  <si>
    <t>9,266.80</t>
  </si>
  <si>
    <t>490_412_35023100</t>
  </si>
  <si>
    <t>145,752.00</t>
  </si>
  <si>
    <t>490_412_35023007</t>
  </si>
  <si>
    <t>490_412_35023015</t>
  </si>
  <si>
    <t>490_412_35022998</t>
  </si>
  <si>
    <t>490_412_35023069</t>
  </si>
  <si>
    <t>30,252.60</t>
  </si>
  <si>
    <t>490_412_35023111</t>
  </si>
  <si>
    <t>490_412_35022913</t>
  </si>
  <si>
    <t>25,588.60</t>
  </si>
  <si>
    <t>490_412_35023079</t>
  </si>
  <si>
    <t>27,603.00</t>
  </si>
  <si>
    <t>490_412_35023101</t>
  </si>
  <si>
    <t>450_812_35000399</t>
  </si>
  <si>
    <t>34,058.36</t>
  </si>
  <si>
    <t>490_412_35023102</t>
  </si>
  <si>
    <t>154,604.20</t>
  </si>
  <si>
    <t>490_455_35001993</t>
  </si>
  <si>
    <t>490_412_35023116</t>
  </si>
  <si>
    <t>20,409.00</t>
  </si>
  <si>
    <t>490_412_35022976</t>
  </si>
  <si>
    <t>119,050.00</t>
  </si>
  <si>
    <t>490_412_35022939</t>
  </si>
  <si>
    <t>38,206.40</t>
  </si>
  <si>
    <t>490_455_35002002</t>
  </si>
  <si>
    <t>401_211_35013217</t>
  </si>
  <si>
    <t>72,395.20</t>
  </si>
  <si>
    <t>490_412_35022973</t>
  </si>
  <si>
    <t>32,824.60</t>
  </si>
  <si>
    <t>490_412_35022942</t>
  </si>
  <si>
    <t>115,853.80</t>
  </si>
  <si>
    <t>490_412_35022975</t>
  </si>
  <si>
    <t>490_412_35023110</t>
  </si>
  <si>
    <t>490_412_35023005</t>
  </si>
  <si>
    <t>490_412_35022970</t>
  </si>
  <si>
    <t>490_412_35022971</t>
  </si>
  <si>
    <t>620,770.35</t>
  </si>
  <si>
    <t>490_412_35023024</t>
  </si>
  <si>
    <t>83,935.25</t>
  </si>
  <si>
    <t>490_412_35023038</t>
  </si>
  <si>
    <t>33,837.20</t>
  </si>
  <si>
    <t>490_412_35022995</t>
  </si>
  <si>
    <t>132,385.30</t>
  </si>
  <si>
    <t>490_412_35023011</t>
  </si>
  <si>
    <t>490_412_35023118</t>
  </si>
  <si>
    <t>68,648.00</t>
  </si>
  <si>
    <t>490_412_35022945</t>
  </si>
  <si>
    <t>10,726.75</t>
  </si>
  <si>
    <t>490_412_35023068</t>
  </si>
  <si>
    <t>490_412_35022974</t>
  </si>
  <si>
    <t>30,483.60</t>
  </si>
  <si>
    <t>490_412_35023076</t>
  </si>
  <si>
    <t>8,420.00</t>
  </si>
  <si>
    <t>490_412_35023117</t>
  </si>
  <si>
    <t>490_412_35023070</t>
  </si>
  <si>
    <t>490_412_35023109</t>
  </si>
  <si>
    <t>42,825.80</t>
  </si>
  <si>
    <t>450_812_35000401</t>
  </si>
  <si>
    <t>208,130.25</t>
  </si>
  <si>
    <t>490_412_35022943</t>
  </si>
  <si>
    <t>7,984.40</t>
  </si>
  <si>
    <t>490_412_35023128</t>
  </si>
  <si>
    <t>30,614.00</t>
  </si>
  <si>
    <t>490_412_35023032</t>
  </si>
  <si>
    <t>81,833.00</t>
  </si>
  <si>
    <t>490_412_35023083</t>
  </si>
  <si>
    <t>14,413.40</t>
  </si>
  <si>
    <t>401_211_35013216</t>
  </si>
  <si>
    <t>300,780.00</t>
  </si>
</sst>
</file>

<file path=xl/styles.xml><?xml version="1.0" encoding="utf-8"?>
<styleSheet xmlns="http://schemas.openxmlformats.org/spreadsheetml/2006/main" xml:space="preserve">
  <numFmts count="1">
    <numFmt numFmtId="164" formatCode="dd\-mm\-yyyy"/>
  </numFmts>
  <fonts count="3">
    <font>
      <b val="0"/>
      <i val="0"/>
      <strike val="0"/>
      <u val="none"/>
      <sz val="10"/>
      <color rgb="FF000000"/>
      <name val="Arial"/>
    </font>
    <font>
      <b val="1"/>
      <i val="0"/>
      <strike val="0"/>
      <u val="none"/>
      <sz val="11"/>
      <color rgb="FFFFFFFF"/>
      <name val="Arial"/>
    </font>
    <font>
      <b val="1"/>
      <i val="0"/>
      <strike val="0"/>
      <u val="none"/>
      <sz val="12"/>
      <color rgb="FFFF0000"/>
      <name val="Arial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0558FF"/>
        <bgColor rgb="FFFFFFFF"/>
      </patternFill>
    </fill>
  </fills>
  <borders count="1">
    <border/>
  </borders>
  <cellStyleXfs count="1">
    <xf numFmtId="0" fontId="0" fillId="0" borderId="0"/>
  </cellStyleXfs>
  <cellXfs count="11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0" numFmtId="49" fillId="2" borderId="0" applyFont="0" applyNumberFormat="1" applyFill="0" applyBorder="0" applyAlignment="0">
      <alignment horizontal="general" vertical="bottom" textRotation="0" wrapText="false" shrinkToFit="false"/>
    </xf>
    <xf xfId="0" fontId="0" numFmtId="164" fillId="2" borderId="0" applyFont="0" applyNumberFormat="1" applyFill="0" applyBorder="0" applyAlignment="0">
      <alignment horizontal="general" vertical="bottom" textRotation="0" wrapText="false" shrinkToFit="false"/>
    </xf>
    <xf xfId="0" fontId="0" numFmtId="4" fillId="2" borderId="0" applyFont="0" applyNumberFormat="1" applyFill="0" applyBorder="0" applyAlignment="0">
      <alignment horizontal="general" vertical="bottom" textRotation="0" wrapText="false" shrinkToFit="false"/>
    </xf>
    <xf xfId="0" fontId="1" numFmtId="0" fillId="3" borderId="0" applyFont="1" applyNumberFormat="0" applyFill="1" applyBorder="0" applyAlignment="0">
      <alignment horizontal="general" vertical="bottom" textRotation="0" wrapText="false" shrinkToFit="false"/>
    </xf>
    <xf xfId="0" fontId="0" numFmtId="2" fillId="2" borderId="0" applyFont="0" applyNumberFormat="1" applyFill="0" applyBorder="0" applyAlignment="0">
      <alignment horizontal="general" vertical="bottom" textRotation="0" wrapText="false" shrinkToFit="false"/>
    </xf>
    <xf xfId="0" fontId="0" numFmtId="164" fillId="2" borderId="0" applyFont="0" applyNumberFormat="1" applyFill="0" applyBorder="0" applyAlignment="0">
      <alignment horizontal="general" vertical="bottom" textRotation="0" wrapText="false" shrinkToFit="false"/>
    </xf>
    <xf xfId="0" fontId="0" numFmtId="3" fillId="2" borderId="0" applyFont="0" applyNumberFormat="1" applyFill="0" applyBorder="0" applyAlignment="0">
      <alignment horizontal="general" vertical="bottom" textRotation="0" wrapText="false" shrinkToFit="false"/>
    </xf>
    <xf xfId="0" fontId="2" numFmtId="2" fillId="2" borderId="0" applyFont="1" applyNumberFormat="1" applyFill="0" applyBorder="0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2" numFmtId="0" fillId="3" borderId="0" applyFont="1" applyNumberFormat="0" applyFill="1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O1575"/>
  <sheetViews>
    <sheetView tabSelected="1" workbookViewId="0" showGridLines="true" showRowColHeaders="1">
      <selection activeCell="AO1" sqref="AO1"/>
    </sheetView>
  </sheetViews>
  <sheetFormatPr defaultRowHeight="14.4" outlineLevelRow="0" outlineLevelCol="0"/>
  <cols>
    <col min="1" max="1" width="20" customWidth="true" style="0"/>
    <col min="2" max="2" width="20" customWidth="true" style="0"/>
    <col min="3" max="3" width="20" customWidth="true" style="0"/>
    <col min="4" max="4" width="20" customWidth="true" style="0"/>
    <col min="5" max="5" width="20" customWidth="true" style="0"/>
    <col min="6" max="6" width="20" customWidth="true" style="0"/>
    <col min="7" max="7" width="20" customWidth="true" style="0"/>
    <col min="8" max="8" width="20" customWidth="true" style="0"/>
    <col min="9" max="9" width="20" customWidth="true" style="0"/>
    <col min="10" max="10" width="20" customWidth="true" style="0"/>
    <col min="11" max="11" width="20" customWidth="true" style="0"/>
    <col min="12" max="12" width="20" customWidth="true" style="0"/>
    <col min="13" max="13" width="20" customWidth="true" style="0"/>
    <col min="14" max="14" width="40" customWidth="true" style="0"/>
    <col min="15" max="15" width="21.5703125" customWidth="true" style="0"/>
    <col min="16" max="16" width="20" customWidth="true" style="0"/>
    <col min="17" max="17" width="20" customWidth="true" style="0"/>
    <col min="18" max="18" width="20" customWidth="true" style="0"/>
    <col min="19" max="19" width="20" customWidth="true" style="0"/>
    <col min="20" max="20" width="20" customWidth="true" style="0"/>
    <col min="21" max="21" width="20" customWidth="true" style="0"/>
    <col min="22" max="22" width="20" customWidth="true" style="0"/>
    <col min="23" max="23" width="30" customWidth="true" style="0"/>
    <col min="24" max="24" width="20" customWidth="true" style="0"/>
    <col min="25" max="25" width="20" customWidth="true" style="0"/>
    <col min="26" max="26" width="20" customWidth="true" style="0"/>
    <col min="27" max="27" width="30" customWidth="true" style="0"/>
    <col min="28" max="28" width="40" customWidth="true" style="0"/>
    <col min="29" max="29" width="40" customWidth="true" style="0"/>
    <col min="30" max="30" width="20" customWidth="true" style="0"/>
    <col min="31" max="31" width="20" customWidth="true" style="0"/>
    <col min="32" max="32" width="20" customWidth="true" style="0"/>
    <col min="33" max="33" width="20" customWidth="true" style="0"/>
    <col min="34" max="34" width="20" customWidth="true" style="0"/>
    <col min="35" max="35" width="20" customWidth="true" style="0"/>
    <col min="36" max="36" width="20" customWidth="true" style="0"/>
    <col min="37" max="37" width="20" customWidth="true" style="0"/>
    <col min="38" max="38" width="20" customWidth="true" style="0"/>
    <col min="39" max="39" width="20" customWidth="true" style="0"/>
    <col min="40" max="40" width="30" customWidth="true" style="0"/>
    <col min="41" max="41" width="13.140625" customWidth="true" style="0"/>
  </cols>
  <sheetData>
    <row r="1" spans="1:41" customHeight="1" ht="1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4" t="s">
        <v>28</v>
      </c>
      <c r="AD1" s="4" t="s">
        <v>29</v>
      </c>
      <c r="AE1" s="4" t="s">
        <v>30</v>
      </c>
      <c r="AF1" s="4" t="s">
        <v>31</v>
      </c>
      <c r="AG1" s="4" t="s">
        <v>32</v>
      </c>
      <c r="AH1" s="4" t="s">
        <v>33</v>
      </c>
      <c r="AI1" s="4" t="s">
        <v>34</v>
      </c>
      <c r="AJ1" s="4" t="s">
        <v>35</v>
      </c>
      <c r="AK1" s="4" t="s">
        <v>36</v>
      </c>
      <c r="AL1" s="4" t="s">
        <v>37</v>
      </c>
      <c r="AM1" s="4" t="s">
        <v>38</v>
      </c>
      <c r="AN1" s="4" t="s">
        <v>39</v>
      </c>
      <c r="AO1" s="10" t="s">
        <v>40</v>
      </c>
    </row>
    <row r="2" spans="1:4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2" t="s">
        <v>15</v>
      </c>
      <c r="Q2" s="2" t="s">
        <v>16</v>
      </c>
      <c r="R2" s="3" t="s">
        <v>17</v>
      </c>
      <c r="S2" s="3" t="s">
        <v>18</v>
      </c>
      <c r="T2" s="3" t="s">
        <v>19</v>
      </c>
      <c r="U2" s="1" t="s">
        <v>20</v>
      </c>
      <c r="V2" s="3" t="s">
        <v>21</v>
      </c>
      <c r="W2" s="3" t="s">
        <v>22</v>
      </c>
      <c r="X2" s="2" t="s">
        <v>23</v>
      </c>
      <c r="Y2" t="s">
        <v>24</v>
      </c>
      <c r="Z2" s="1" t="s">
        <v>25</v>
      </c>
      <c r="AA2" s="5" t="s">
        <v>26</v>
      </c>
      <c r="AB2" s="2" t="s">
        <v>27</v>
      </c>
      <c r="AC2" s="3" t="s">
        <v>28</v>
      </c>
      <c r="AD2" s="3" t="s">
        <v>29</v>
      </c>
      <c r="AE2" s="3" t="s">
        <v>30</v>
      </c>
      <c r="AF2" s="3" t="s">
        <v>31</v>
      </c>
      <c r="AG2" s="3" t="s">
        <v>32</v>
      </c>
      <c r="AH2" s="3" t="s">
        <v>33</v>
      </c>
      <c r="AI2" s="3" t="s">
        <v>34</v>
      </c>
      <c r="AJ2" s="3" t="s">
        <v>35</v>
      </c>
      <c r="AK2" s="3" t="s">
        <v>36</v>
      </c>
      <c r="AL2" s="3" t="s">
        <v>37</v>
      </c>
      <c r="AM2" t="s">
        <v>38</v>
      </c>
      <c r="AN2" s="3" t="s">
        <v>39</v>
      </c>
      <c r="AO2" s="8" t="s">
        <v>41</v>
      </c>
    </row>
    <row r="3" spans="1:41">
      <c r="A3" s="1" t="s">
        <v>42</v>
      </c>
      <c r="B3" s="1" t="s">
        <v>43</v>
      </c>
      <c r="C3" s="1" t="s">
        <v>44</v>
      </c>
      <c r="D3" s="1" t="s">
        <v>45</v>
      </c>
      <c r="E3" s="1" t="s">
        <v>44</v>
      </c>
      <c r="F3" s="1" t="s">
        <v>46</v>
      </c>
      <c r="G3">
        <v>90029</v>
      </c>
      <c r="H3" s="1" t="s">
        <v>47</v>
      </c>
      <c r="I3" s="1" t="s">
        <v>48</v>
      </c>
      <c r="J3" s="1" t="s">
        <v>49</v>
      </c>
      <c r="K3" s="1" t="s">
        <v>50</v>
      </c>
      <c r="L3" s="1" t="s">
        <v>51</v>
      </c>
      <c r="M3" s="1" t="s">
        <v>52</v>
      </c>
      <c r="N3" s="1" t="s">
        <v>53</v>
      </c>
      <c r="O3" s="1" t="s">
        <v>54</v>
      </c>
      <c r="P3" s="2" t="s">
        <v>55</v>
      </c>
      <c r="Q3" s="2" t="s">
        <v>56</v>
      </c>
      <c r="R3" s="3" t="s">
        <v>57</v>
      </c>
      <c r="S3" s="3" t="s">
        <v>58</v>
      </c>
      <c r="T3" s="3">
        <v>1</v>
      </c>
      <c r="U3" s="1" t="s">
        <v>57</v>
      </c>
      <c r="V3" s="3" t="s">
        <v>59</v>
      </c>
      <c r="W3" s="3">
        <v>0</v>
      </c>
      <c r="X3" s="2"/>
      <c r="Y3" s="1">
        <v>0</v>
      </c>
      <c r="Z3" s="1"/>
      <c r="AA3" s="3"/>
      <c r="AB3" s="2"/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>
        <v>0</v>
      </c>
      <c r="AI3" s="3">
        <v>0</v>
      </c>
      <c r="AJ3" s="3">
        <v>1443.75</v>
      </c>
      <c r="AK3" s="3">
        <v>0</v>
      </c>
      <c r="AL3" s="3">
        <v>0</v>
      </c>
      <c r="AM3" t="s">
        <v>60</v>
      </c>
      <c r="AN3" s="3"/>
      <c r="AO3" s="9" t="str">
        <f>T3-W3-Y3-AC3-AD3-AE3-AF3-AG3-AH3-AI3-AJ3-AK3-AL3</f>
        <v>0</v>
      </c>
    </row>
    <row r="4" spans="1:41">
      <c r="A4" s="1" t="s">
        <v>42</v>
      </c>
      <c r="B4" s="1" t="s">
        <v>43</v>
      </c>
      <c r="C4" s="1" t="s">
        <v>44</v>
      </c>
      <c r="D4" s="1" t="s">
        <v>45</v>
      </c>
      <c r="E4" s="1" t="s">
        <v>44</v>
      </c>
      <c r="F4" s="1" t="s">
        <v>46</v>
      </c>
      <c r="G4">
        <v>90029</v>
      </c>
      <c r="H4" s="1" t="s">
        <v>47</v>
      </c>
      <c r="I4" s="1" t="s">
        <v>48</v>
      </c>
      <c r="J4" s="1" t="s">
        <v>49</v>
      </c>
      <c r="K4" s="1" t="s">
        <v>61</v>
      </c>
      <c r="L4" s="1" t="s">
        <v>51</v>
      </c>
      <c r="M4" s="1" t="s">
        <v>62</v>
      </c>
      <c r="N4" s="1" t="s">
        <v>63</v>
      </c>
      <c r="O4" s="1" t="s">
        <v>64</v>
      </c>
      <c r="P4" s="2" t="s">
        <v>65</v>
      </c>
      <c r="Q4" s="2" t="s">
        <v>66</v>
      </c>
      <c r="R4" s="3">
        <v>413</v>
      </c>
      <c r="S4" s="3" t="s">
        <v>58</v>
      </c>
      <c r="T4" s="3">
        <v>1</v>
      </c>
      <c r="U4" s="1">
        <v>413</v>
      </c>
      <c r="V4" s="3" t="s">
        <v>59</v>
      </c>
      <c r="W4" s="3">
        <v>0</v>
      </c>
      <c r="X4" s="2"/>
      <c r="Y4" s="1"/>
      <c r="Z4" s="1"/>
      <c r="AA4" s="3"/>
      <c r="AB4" s="2"/>
      <c r="AC4" s="3"/>
      <c r="AD4" s="3"/>
      <c r="AE4" s="3"/>
      <c r="AF4" s="3"/>
      <c r="AG4" s="3"/>
      <c r="AH4" s="3"/>
      <c r="AI4" s="3">
        <v>520</v>
      </c>
      <c r="AJ4" s="3"/>
      <c r="AK4" s="3"/>
      <c r="AL4" s="3"/>
      <c r="AM4" t="s">
        <v>67</v>
      </c>
      <c r="AN4" s="3"/>
      <c r="AO4" s="8" t="str">
        <f>T4-W4-Y4-AC4-AD4-AE4-AF4-AG4-AH4-AI4-AJ4-AK4-AL4</f>
        <v>0</v>
      </c>
    </row>
    <row r="5" spans="1:41">
      <c r="A5" s="1" t="s">
        <v>42</v>
      </c>
      <c r="B5" s="1" t="s">
        <v>43</v>
      </c>
      <c r="C5" s="1" t="s">
        <v>44</v>
      </c>
      <c r="D5" s="1" t="s">
        <v>45</v>
      </c>
      <c r="E5" s="1" t="s">
        <v>44</v>
      </c>
      <c r="F5" s="1" t="s">
        <v>46</v>
      </c>
      <c r="G5">
        <v>90029</v>
      </c>
      <c r="H5" s="1" t="s">
        <v>47</v>
      </c>
      <c r="I5" s="1" t="s">
        <v>48</v>
      </c>
      <c r="J5" s="1" t="s">
        <v>49</v>
      </c>
      <c r="K5" s="1" t="s">
        <v>68</v>
      </c>
      <c r="L5" s="1" t="s">
        <v>69</v>
      </c>
      <c r="M5" s="1" t="s">
        <v>70</v>
      </c>
      <c r="N5" s="1" t="s">
        <v>71</v>
      </c>
      <c r="O5" s="1" t="s">
        <v>72</v>
      </c>
      <c r="P5" s="2" t="s">
        <v>73</v>
      </c>
      <c r="Q5" s="2" t="s">
        <v>74</v>
      </c>
      <c r="R5" s="3" t="s">
        <v>75</v>
      </c>
      <c r="S5" s="3" t="s">
        <v>58</v>
      </c>
      <c r="T5" s="3">
        <v>1</v>
      </c>
      <c r="U5" s="1" t="s">
        <v>75</v>
      </c>
      <c r="V5" s="3" t="s">
        <v>60</v>
      </c>
      <c r="W5" s="3">
        <v>0</v>
      </c>
      <c r="X5" s="2"/>
      <c r="Y5" s="1"/>
      <c r="Z5" s="1"/>
      <c r="AA5" s="3"/>
      <c r="AB5" s="2"/>
      <c r="AC5" s="3"/>
      <c r="AD5" s="3"/>
      <c r="AE5" s="3"/>
      <c r="AF5" s="3"/>
      <c r="AG5" s="3"/>
      <c r="AH5" s="3"/>
      <c r="AI5" s="3">
        <v>900</v>
      </c>
      <c r="AJ5" s="3"/>
      <c r="AK5" s="3"/>
      <c r="AL5" s="3"/>
      <c r="AM5" t="s">
        <v>60</v>
      </c>
      <c r="AN5" s="3"/>
      <c r="AO5" s="8" t="str">
        <f>T5-W5-Y5-AC5-AD5-AE5-AF5-AG5-AH5-AI5-AJ5-AK5-AL5</f>
        <v>0</v>
      </c>
    </row>
    <row r="6" spans="1:41">
      <c r="A6" s="1" t="s">
        <v>42</v>
      </c>
      <c r="B6" s="1" t="s">
        <v>43</v>
      </c>
      <c r="C6" s="1" t="s">
        <v>44</v>
      </c>
      <c r="D6" s="1" t="s">
        <v>45</v>
      </c>
      <c r="E6" s="1" t="s">
        <v>44</v>
      </c>
      <c r="F6" s="1" t="s">
        <v>46</v>
      </c>
      <c r="G6">
        <v>90082</v>
      </c>
      <c r="H6" s="1" t="s">
        <v>76</v>
      </c>
      <c r="I6" s="1" t="s">
        <v>48</v>
      </c>
      <c r="J6" s="1" t="s">
        <v>49</v>
      </c>
      <c r="K6" s="1" t="s">
        <v>77</v>
      </c>
      <c r="L6" s="1" t="s">
        <v>78</v>
      </c>
      <c r="M6" s="1" t="s">
        <v>79</v>
      </c>
      <c r="N6" s="1" t="s">
        <v>80</v>
      </c>
      <c r="O6" s="1" t="s">
        <v>81</v>
      </c>
      <c r="P6" s="2" t="s">
        <v>82</v>
      </c>
      <c r="Q6" s="2" t="s">
        <v>83</v>
      </c>
      <c r="R6" s="3" t="s">
        <v>84</v>
      </c>
      <c r="S6" s="3" t="s">
        <v>58</v>
      </c>
      <c r="T6" s="3">
        <v>1</v>
      </c>
      <c r="U6" s="1" t="s">
        <v>84</v>
      </c>
      <c r="V6" s="3" t="s">
        <v>85</v>
      </c>
      <c r="W6" s="3">
        <v>0</v>
      </c>
      <c r="X6" s="2"/>
      <c r="Y6" s="1"/>
      <c r="Z6" s="1"/>
      <c r="AA6" s="3"/>
      <c r="AB6" s="2"/>
      <c r="AC6" s="3"/>
      <c r="AD6" s="3"/>
      <c r="AE6" s="3"/>
      <c r="AF6" s="3"/>
      <c r="AG6" s="3"/>
      <c r="AH6" s="3"/>
      <c r="AI6" s="3">
        <v>300</v>
      </c>
      <c r="AJ6" s="3"/>
      <c r="AK6" s="3"/>
      <c r="AL6" s="3"/>
      <c r="AM6" t="s">
        <v>86</v>
      </c>
      <c r="AN6" s="3"/>
      <c r="AO6" s="8" t="str">
        <f>T6-W6-Y6-AC6-AD6-AE6-AF6-AG6-AH6-AI6-AJ6-AK6-AL6</f>
        <v>0</v>
      </c>
    </row>
    <row r="7" spans="1:41">
      <c r="A7" s="1" t="s">
        <v>42</v>
      </c>
      <c r="B7" s="1" t="s">
        <v>43</v>
      </c>
      <c r="C7" s="1" t="s">
        <v>44</v>
      </c>
      <c r="D7" s="1" t="s">
        <v>45</v>
      </c>
      <c r="E7" s="1" t="s">
        <v>44</v>
      </c>
      <c r="F7" s="1" t="s">
        <v>46</v>
      </c>
      <c r="G7">
        <v>90029</v>
      </c>
      <c r="H7" s="1" t="s">
        <v>47</v>
      </c>
      <c r="I7" s="1" t="s">
        <v>48</v>
      </c>
      <c r="J7" s="1" t="s">
        <v>49</v>
      </c>
      <c r="K7" s="1" t="s">
        <v>87</v>
      </c>
      <c r="L7" s="1" t="s">
        <v>88</v>
      </c>
      <c r="M7" s="1" t="s">
        <v>89</v>
      </c>
      <c r="N7" s="1" t="s">
        <v>90</v>
      </c>
      <c r="O7" s="1" t="s">
        <v>90</v>
      </c>
      <c r="P7" s="2" t="s">
        <v>91</v>
      </c>
      <c r="Q7" s="2" t="s">
        <v>92</v>
      </c>
      <c r="R7" s="3" t="s">
        <v>93</v>
      </c>
      <c r="S7" s="3" t="s">
        <v>58</v>
      </c>
      <c r="T7" s="3">
        <v>1</v>
      </c>
      <c r="U7" s="1" t="s">
        <v>93</v>
      </c>
      <c r="V7" s="3" t="s">
        <v>86</v>
      </c>
      <c r="W7" s="3">
        <v>0</v>
      </c>
      <c r="X7" s="2"/>
      <c r="Y7" s="1"/>
      <c r="Z7" s="1"/>
      <c r="AA7" s="3"/>
      <c r="AB7" s="2"/>
      <c r="AC7" s="3"/>
      <c r="AD7" s="3"/>
      <c r="AE7" s="3"/>
      <c r="AF7" s="3"/>
      <c r="AG7" s="3"/>
      <c r="AH7" s="3"/>
      <c r="AI7" s="3">
        <v>4770</v>
      </c>
      <c r="AJ7" s="3"/>
      <c r="AK7" s="3"/>
      <c r="AL7" s="3"/>
      <c r="AM7" t="s">
        <v>86</v>
      </c>
      <c r="AN7" s="3"/>
      <c r="AO7" s="8" t="str">
        <f>T7-W7-Y7-AC7-AD7-AE7-AF7-AG7-AH7-AI7-AJ7-AK7-AL7</f>
        <v>0</v>
      </c>
    </row>
    <row r="8" spans="1:41">
      <c r="A8" s="1" t="s">
        <v>42</v>
      </c>
      <c r="B8" s="1" t="s">
        <v>43</v>
      </c>
      <c r="C8" s="1" t="s">
        <v>44</v>
      </c>
      <c r="D8" s="1" t="s">
        <v>45</v>
      </c>
      <c r="E8" s="1" t="s">
        <v>44</v>
      </c>
      <c r="F8" s="1" t="s">
        <v>46</v>
      </c>
      <c r="G8">
        <v>90029</v>
      </c>
      <c r="H8" s="1" t="s">
        <v>47</v>
      </c>
      <c r="I8" s="1" t="s">
        <v>48</v>
      </c>
      <c r="J8" s="1" t="s">
        <v>49</v>
      </c>
      <c r="K8" s="1" t="s">
        <v>94</v>
      </c>
      <c r="L8" s="1" t="s">
        <v>95</v>
      </c>
      <c r="M8" s="1" t="s">
        <v>96</v>
      </c>
      <c r="N8" s="1" t="s">
        <v>97</v>
      </c>
      <c r="O8" s="1" t="s">
        <v>98</v>
      </c>
      <c r="P8" s="2" t="s">
        <v>99</v>
      </c>
      <c r="Q8" s="2" t="s">
        <v>100</v>
      </c>
      <c r="R8" s="3" t="s">
        <v>101</v>
      </c>
      <c r="S8" s="3" t="s">
        <v>58</v>
      </c>
      <c r="T8" s="3">
        <v>1</v>
      </c>
      <c r="U8" s="1" t="s">
        <v>101</v>
      </c>
      <c r="V8" s="3" t="s">
        <v>60</v>
      </c>
      <c r="W8" s="3">
        <v>0</v>
      </c>
      <c r="X8" s="2"/>
      <c r="Y8"/>
      <c r="Z8"/>
      <c r="AA8"/>
      <c r="AB8"/>
      <c r="AC8" s="3"/>
      <c r="AD8" s="3"/>
      <c r="AE8" s="3"/>
      <c r="AF8" s="3"/>
      <c r="AG8" s="3"/>
      <c r="AH8" s="3"/>
      <c r="AI8" s="3"/>
      <c r="AJ8" s="3">
        <v>2887.5</v>
      </c>
      <c r="AK8" s="3"/>
      <c r="AL8" s="3"/>
      <c r="AM8" t="s">
        <v>60</v>
      </c>
      <c r="AN8" s="3"/>
      <c r="AO8" s="8" t="str">
        <f>T8-W8-Y8-AC8-AD8-AE8-AF8-AG8-AH8-AI8-AJ8-AK8-AL8</f>
        <v>0</v>
      </c>
    </row>
    <row r="9" spans="1:41">
      <c r="A9" s="1" t="s">
        <v>42</v>
      </c>
      <c r="B9" s="1" t="s">
        <v>43</v>
      </c>
      <c r="C9" s="1" t="s">
        <v>44</v>
      </c>
      <c r="D9" s="1" t="s">
        <v>45</v>
      </c>
      <c r="E9" s="1" t="s">
        <v>44</v>
      </c>
      <c r="F9" s="1" t="s">
        <v>46</v>
      </c>
      <c r="G9">
        <v>90029</v>
      </c>
      <c r="H9" s="1" t="s">
        <v>47</v>
      </c>
      <c r="I9" s="1" t="s">
        <v>48</v>
      </c>
      <c r="J9" s="1" t="s">
        <v>49</v>
      </c>
      <c r="K9" s="1" t="s">
        <v>102</v>
      </c>
      <c r="L9" s="1" t="s">
        <v>103</v>
      </c>
      <c r="M9" s="1" t="s">
        <v>104</v>
      </c>
      <c r="N9" s="1" t="s">
        <v>105</v>
      </c>
      <c r="O9" s="1" t="s">
        <v>106</v>
      </c>
      <c r="P9" s="2" t="s">
        <v>107</v>
      </c>
      <c r="Q9" s="2" t="s">
        <v>108</v>
      </c>
      <c r="R9" s="3">
        <v>150</v>
      </c>
      <c r="S9" s="3" t="s">
        <v>58</v>
      </c>
      <c r="T9" s="3">
        <v>1</v>
      </c>
      <c r="U9" s="1">
        <v>150</v>
      </c>
      <c r="V9" s="3" t="s">
        <v>86</v>
      </c>
      <c r="W9" s="3">
        <v>0</v>
      </c>
      <c r="X9" s="2"/>
      <c r="Y9" s="1"/>
      <c r="Z9" s="1"/>
      <c r="AA9" s="3"/>
      <c r="AB9" s="2"/>
      <c r="AC9" s="3"/>
      <c r="AD9" s="3"/>
      <c r="AE9" s="3"/>
      <c r="AF9" s="3"/>
      <c r="AG9" s="3"/>
      <c r="AH9" s="3"/>
      <c r="AI9" s="3">
        <v>900</v>
      </c>
      <c r="AJ9" s="3"/>
      <c r="AK9" s="3"/>
      <c r="AL9" s="3"/>
      <c r="AM9" t="s">
        <v>60</v>
      </c>
      <c r="AN9" s="3"/>
      <c r="AO9" s="8" t="str">
        <f>T9-W9-Y9-AC9-AD9-AE9-AF9-AG9-AH9-AI9-AJ9-AK9-AL9</f>
        <v>0</v>
      </c>
    </row>
    <row r="10" spans="1:41">
      <c r="A10" s="1" t="s">
        <v>42</v>
      </c>
      <c r="B10" s="1" t="s">
        <v>43</v>
      </c>
      <c r="C10" s="1" t="s">
        <v>44</v>
      </c>
      <c r="D10" s="1" t="s">
        <v>45</v>
      </c>
      <c r="E10" s="1" t="s">
        <v>44</v>
      </c>
      <c r="F10" s="1" t="s">
        <v>46</v>
      </c>
      <c r="G10">
        <v>90029</v>
      </c>
      <c r="H10" s="1" t="s">
        <v>47</v>
      </c>
      <c r="I10" s="1" t="s">
        <v>48</v>
      </c>
      <c r="J10" s="1" t="s">
        <v>49</v>
      </c>
      <c r="K10" s="1" t="s">
        <v>109</v>
      </c>
      <c r="L10" s="1" t="s">
        <v>110</v>
      </c>
      <c r="M10" s="1" t="s">
        <v>111</v>
      </c>
      <c r="N10" s="1" t="s">
        <v>112</v>
      </c>
      <c r="O10" s="1" t="s">
        <v>113</v>
      </c>
      <c r="P10" s="2" t="s">
        <v>114</v>
      </c>
      <c r="Q10" s="2" t="s">
        <v>115</v>
      </c>
      <c r="R10" s="3" t="s">
        <v>116</v>
      </c>
      <c r="S10" s="3" t="s">
        <v>58</v>
      </c>
      <c r="T10" s="3">
        <v>1</v>
      </c>
      <c r="U10" s="1" t="s">
        <v>116</v>
      </c>
      <c r="V10" s="3" t="s">
        <v>86</v>
      </c>
      <c r="W10" s="3">
        <v>0</v>
      </c>
      <c r="X10" s="2"/>
      <c r="Y10" s="1"/>
      <c r="Z10" s="1"/>
      <c r="AA10" s="3"/>
      <c r="AB10" s="2"/>
      <c r="AC10" s="3"/>
      <c r="AD10" s="3"/>
      <c r="AE10" s="3"/>
      <c r="AF10" s="3"/>
      <c r="AG10" s="3"/>
      <c r="AH10" s="3"/>
      <c r="AI10" s="3">
        <v>15997</v>
      </c>
      <c r="AJ10" s="3"/>
      <c r="AK10" s="3"/>
      <c r="AL10" s="3"/>
      <c r="AM10" t="s">
        <v>117</v>
      </c>
      <c r="AN10" s="3"/>
      <c r="AO10" s="8" t="str">
        <f>T10-W10-Y10-AC10-AD10-AE10-AF10-AG10-AH10-AI10-AJ10-AK10-AL10</f>
        <v>0</v>
      </c>
    </row>
    <row r="11" spans="1:41">
      <c r="A11" s="1" t="s">
        <v>42</v>
      </c>
      <c r="B11" s="1" t="s">
        <v>43</v>
      </c>
      <c r="C11" s="1" t="s">
        <v>44</v>
      </c>
      <c r="D11" s="1" t="s">
        <v>45</v>
      </c>
      <c r="E11" s="1" t="s">
        <v>44</v>
      </c>
      <c r="F11" s="1" t="s">
        <v>46</v>
      </c>
      <c r="G11">
        <v>90029</v>
      </c>
      <c r="H11" s="1" t="s">
        <v>47</v>
      </c>
      <c r="I11" s="1" t="s">
        <v>48</v>
      </c>
      <c r="J11" s="1" t="s">
        <v>49</v>
      </c>
      <c r="K11" s="1" t="s">
        <v>118</v>
      </c>
      <c r="L11" s="1" t="s">
        <v>119</v>
      </c>
      <c r="M11" s="1" t="s">
        <v>120</v>
      </c>
      <c r="N11" s="1" t="s">
        <v>112</v>
      </c>
      <c r="O11" s="1" t="s">
        <v>121</v>
      </c>
      <c r="P11" s="2" t="s">
        <v>122</v>
      </c>
      <c r="Q11" s="2" t="s">
        <v>123</v>
      </c>
      <c r="R11" s="3">
        <v>780</v>
      </c>
      <c r="S11" s="3" t="s">
        <v>58</v>
      </c>
      <c r="T11" s="3">
        <v>1</v>
      </c>
      <c r="U11" s="1">
        <v>780</v>
      </c>
      <c r="V11" s="3" t="s">
        <v>60</v>
      </c>
      <c r="W11" s="3">
        <v>0</v>
      </c>
      <c r="X11" s="2"/>
      <c r="Y11" s="1"/>
      <c r="Z11" s="1"/>
      <c r="AA11" s="3"/>
      <c r="AB11" s="2"/>
      <c r="AC11" s="3"/>
      <c r="AD11" s="3"/>
      <c r="AE11" s="3"/>
      <c r="AF11" s="3"/>
      <c r="AG11" s="3"/>
      <c r="AH11" s="3"/>
      <c r="AI11" s="3">
        <v>320</v>
      </c>
      <c r="AJ11" s="3"/>
      <c r="AK11" s="3"/>
      <c r="AL11" s="3"/>
      <c r="AM11" t="s">
        <v>60</v>
      </c>
      <c r="AN11" s="3"/>
      <c r="AO11" s="8" t="str">
        <f>T11-W11-Y11-AC11-AD11-AE11-AF11-AG11-AH11-AI11-AJ11-AK11-AL11</f>
        <v>0</v>
      </c>
    </row>
    <row r="12" spans="1:41">
      <c r="A12" s="1" t="s">
        <v>42</v>
      </c>
      <c r="B12" s="1" t="s">
        <v>43</v>
      </c>
      <c r="C12" s="1" t="s">
        <v>44</v>
      </c>
      <c r="D12" s="1" t="s">
        <v>45</v>
      </c>
      <c r="E12" s="1" t="s">
        <v>44</v>
      </c>
      <c r="F12" s="1" t="s">
        <v>46</v>
      </c>
      <c r="G12">
        <v>90029</v>
      </c>
      <c r="H12" s="1" t="s">
        <v>47</v>
      </c>
      <c r="I12" s="1" t="s">
        <v>48</v>
      </c>
      <c r="J12" s="1" t="s">
        <v>49</v>
      </c>
      <c r="K12" s="1" t="s">
        <v>124</v>
      </c>
      <c r="L12" s="1" t="s">
        <v>125</v>
      </c>
      <c r="M12" s="1" t="s">
        <v>126</v>
      </c>
      <c r="N12" s="1" t="s">
        <v>127</v>
      </c>
      <c r="O12" s="1" t="s">
        <v>128</v>
      </c>
      <c r="P12" s="2" t="s">
        <v>129</v>
      </c>
      <c r="Q12" s="2" t="s">
        <v>130</v>
      </c>
      <c r="R12" s="3" t="s">
        <v>131</v>
      </c>
      <c r="S12" s="3" t="s">
        <v>58</v>
      </c>
      <c r="T12" s="3">
        <v>1</v>
      </c>
      <c r="U12" s="1" t="s">
        <v>131</v>
      </c>
      <c r="V12" s="3" t="s">
        <v>132</v>
      </c>
      <c r="W12" s="3">
        <v>0</v>
      </c>
      <c r="X12" s="2"/>
      <c r="Y12" s="1"/>
      <c r="Z12" s="1"/>
      <c r="AA12" s="3"/>
      <c r="AB12" s="2"/>
      <c r="AC12" s="3"/>
      <c r="AD12" s="3"/>
      <c r="AE12" s="3"/>
      <c r="AF12" s="3"/>
      <c r="AG12" s="3"/>
      <c r="AH12" s="3"/>
      <c r="AI12" s="3">
        <v>1600</v>
      </c>
      <c r="AJ12" s="3"/>
      <c r="AK12" s="3"/>
      <c r="AL12" s="3"/>
      <c r="AM12" t="s">
        <v>133</v>
      </c>
      <c r="AN12" s="3"/>
      <c r="AO12" s="8" t="str">
        <f>T12-W12-Y12-AC12-AD12-AE12-AF12-AG12-AH12-AI12-AJ12-AK12-AL12</f>
        <v>0</v>
      </c>
    </row>
    <row r="13" spans="1:41">
      <c r="A13" s="1" t="s">
        <v>42</v>
      </c>
      <c r="B13" s="1" t="s">
        <v>43</v>
      </c>
      <c r="C13" s="1" t="s">
        <v>44</v>
      </c>
      <c r="D13" s="1" t="s">
        <v>45</v>
      </c>
      <c r="E13" s="1" t="s">
        <v>44</v>
      </c>
      <c r="F13" s="1" t="s">
        <v>46</v>
      </c>
      <c r="G13">
        <v>90029</v>
      </c>
      <c r="H13" s="1" t="s">
        <v>47</v>
      </c>
      <c r="I13" s="1" t="s">
        <v>48</v>
      </c>
      <c r="J13" s="1" t="s">
        <v>49</v>
      </c>
      <c r="K13" s="1" t="s">
        <v>134</v>
      </c>
      <c r="L13" s="1" t="s">
        <v>135</v>
      </c>
      <c r="M13" s="1" t="s">
        <v>136</v>
      </c>
      <c r="N13" s="1" t="s">
        <v>137</v>
      </c>
      <c r="O13" s="1" t="s">
        <v>138</v>
      </c>
      <c r="P13" s="2" t="s">
        <v>139</v>
      </c>
      <c r="Q13" s="2" t="s">
        <v>140</v>
      </c>
      <c r="R13" s="3" t="s">
        <v>141</v>
      </c>
      <c r="S13" s="3" t="s">
        <v>58</v>
      </c>
      <c r="T13" s="3">
        <v>1</v>
      </c>
      <c r="U13" s="1" t="s">
        <v>141</v>
      </c>
      <c r="V13" s="3" t="s">
        <v>60</v>
      </c>
      <c r="W13" s="3">
        <v>0</v>
      </c>
      <c r="X13" s="2"/>
      <c r="Y13" s="1"/>
      <c r="Z13" s="1"/>
      <c r="AA13" s="3"/>
      <c r="AB13" s="2"/>
      <c r="AC13" s="3"/>
      <c r="AD13" s="3"/>
      <c r="AE13" s="3"/>
      <c r="AF13" s="3"/>
      <c r="AG13" s="3"/>
      <c r="AH13" s="3"/>
      <c r="AI13" s="3">
        <v>200</v>
      </c>
      <c r="AJ13" s="3"/>
      <c r="AK13" s="3"/>
      <c r="AL13" s="3"/>
      <c r="AM13" t="s">
        <v>60</v>
      </c>
      <c r="AN13" s="3"/>
      <c r="AO13" s="8" t="str">
        <f>T13-W13-Y13-AC13-AD13-AE13-AF13-AG13-AH13-AI13-AJ13-AK13-AL13</f>
        <v>0</v>
      </c>
    </row>
    <row r="14" spans="1:41">
      <c r="A14" s="1" t="s">
        <v>42</v>
      </c>
      <c r="B14" s="1" t="s">
        <v>43</v>
      </c>
      <c r="C14" s="1" t="s">
        <v>44</v>
      </c>
      <c r="D14" s="1" t="s">
        <v>45</v>
      </c>
      <c r="E14" s="1" t="s">
        <v>44</v>
      </c>
      <c r="F14" s="1" t="s">
        <v>46</v>
      </c>
      <c r="G14">
        <v>90029</v>
      </c>
      <c r="H14" s="1" t="s">
        <v>47</v>
      </c>
      <c r="I14" s="1" t="s">
        <v>48</v>
      </c>
      <c r="J14" s="1" t="s">
        <v>49</v>
      </c>
      <c r="K14" s="1" t="s">
        <v>142</v>
      </c>
      <c r="L14" s="1" t="s">
        <v>143</v>
      </c>
      <c r="M14" s="1" t="s">
        <v>144</v>
      </c>
      <c r="N14" s="1" t="s">
        <v>145</v>
      </c>
      <c r="O14" s="1" t="s">
        <v>146</v>
      </c>
      <c r="P14" s="2" t="s">
        <v>147</v>
      </c>
      <c r="Q14" s="2" t="s">
        <v>148</v>
      </c>
      <c r="R14" s="3" t="s">
        <v>149</v>
      </c>
      <c r="S14" s="3" t="s">
        <v>58</v>
      </c>
      <c r="T14" s="3">
        <v>1</v>
      </c>
      <c r="U14" s="1" t="s">
        <v>149</v>
      </c>
      <c r="V14" s="3" t="s">
        <v>60</v>
      </c>
      <c r="W14" s="3">
        <v>0</v>
      </c>
      <c r="X14" s="2"/>
      <c r="Y14" s="1"/>
      <c r="Z14" s="1"/>
      <c r="AA14" s="3"/>
      <c r="AB14" s="2"/>
      <c r="AC14" s="3"/>
      <c r="AD14" s="3"/>
      <c r="AE14" s="3"/>
      <c r="AF14" s="3"/>
      <c r="AG14" s="3"/>
      <c r="AH14" s="3"/>
      <c r="AI14" s="3">
        <v>2500</v>
      </c>
      <c r="AJ14" s="3">
        <v>2500</v>
      </c>
      <c r="AK14" s="3"/>
      <c r="AL14" s="3"/>
      <c r="AM14" t="s">
        <v>132</v>
      </c>
      <c r="AN14" s="3"/>
      <c r="AO14" s="8" t="str">
        <f>T14-W14-Y14-AC14-AD14-AE14-AF14-AG14-AH14-AI14-AJ14-AK14-AL14</f>
        <v>0</v>
      </c>
    </row>
    <row r="15" spans="1:41">
      <c r="A15" s="1" t="s">
        <v>42</v>
      </c>
      <c r="B15" s="1" t="s">
        <v>43</v>
      </c>
      <c r="C15" s="1" t="s">
        <v>44</v>
      </c>
      <c r="D15" s="1" t="s">
        <v>45</v>
      </c>
      <c r="E15" s="1" t="s">
        <v>44</v>
      </c>
      <c r="F15" s="1" t="s">
        <v>46</v>
      </c>
      <c r="G15">
        <v>90029</v>
      </c>
      <c r="H15" s="1" t="s">
        <v>47</v>
      </c>
      <c r="I15" s="1" t="s">
        <v>48</v>
      </c>
      <c r="J15" s="1" t="s">
        <v>49</v>
      </c>
      <c r="K15" s="1" t="s">
        <v>94</v>
      </c>
      <c r="L15" s="1" t="s">
        <v>95</v>
      </c>
      <c r="M15" s="1" t="s">
        <v>150</v>
      </c>
      <c r="N15" s="1" t="s">
        <v>145</v>
      </c>
      <c r="O15" s="1" t="s">
        <v>151</v>
      </c>
      <c r="P15" s="2" t="s">
        <v>99</v>
      </c>
      <c r="Q15" s="2" t="s">
        <v>100</v>
      </c>
      <c r="R15" s="3" t="s">
        <v>101</v>
      </c>
      <c r="S15" s="3" t="s">
        <v>58</v>
      </c>
      <c r="T15" s="3">
        <v>1</v>
      </c>
      <c r="U15" s="1" t="s">
        <v>101</v>
      </c>
      <c r="V15" s="3" t="s">
        <v>60</v>
      </c>
      <c r="W15" s="3">
        <v>0</v>
      </c>
      <c r="X15" s="2"/>
      <c r="Y15" s="1"/>
      <c r="Z15" s="1"/>
      <c r="AA15" s="3"/>
      <c r="AB15" s="2"/>
      <c r="AC15" s="3"/>
      <c r="AD15" s="3"/>
      <c r="AE15" s="3"/>
      <c r="AF15" s="3"/>
      <c r="AG15" s="3"/>
      <c r="AH15" s="3"/>
      <c r="AI15" s="3">
        <v>6534</v>
      </c>
      <c r="AJ15" s="3"/>
      <c r="AK15" s="3"/>
      <c r="AL15" s="3"/>
      <c r="AM15" t="s">
        <v>152</v>
      </c>
      <c r="AN15" s="3"/>
      <c r="AO15" s="8" t="str">
        <f>T15-W15-Y15-AC15-AD15-AE15-AF15-AG15-AH15-AI15-AJ15-AK15-AL15</f>
        <v>0</v>
      </c>
    </row>
    <row r="16" spans="1:41">
      <c r="A16" s="1" t="s">
        <v>42</v>
      </c>
      <c r="B16" s="1" t="s">
        <v>43</v>
      </c>
      <c r="C16" s="1" t="s">
        <v>44</v>
      </c>
      <c r="D16" s="1" t="s">
        <v>45</v>
      </c>
      <c r="E16" s="1" t="s">
        <v>44</v>
      </c>
      <c r="F16" s="1" t="s">
        <v>46</v>
      </c>
      <c r="G16">
        <v>90029</v>
      </c>
      <c r="H16" s="1" t="s">
        <v>47</v>
      </c>
      <c r="I16" s="1" t="s">
        <v>48</v>
      </c>
      <c r="J16" s="1" t="s">
        <v>49</v>
      </c>
      <c r="K16" s="1" t="s">
        <v>153</v>
      </c>
      <c r="L16" s="1" t="s">
        <v>154</v>
      </c>
      <c r="M16" s="1" t="s">
        <v>155</v>
      </c>
      <c r="N16" s="1" t="s">
        <v>145</v>
      </c>
      <c r="O16" s="1" t="s">
        <v>146</v>
      </c>
      <c r="P16" s="2" t="s">
        <v>156</v>
      </c>
      <c r="Q16" s="2" t="s">
        <v>157</v>
      </c>
      <c r="R16" s="3">
        <v>680</v>
      </c>
      <c r="S16" s="3" t="s">
        <v>58</v>
      </c>
      <c r="T16" s="3">
        <v>1</v>
      </c>
      <c r="U16" s="1">
        <v>680</v>
      </c>
      <c r="V16" s="3" t="s">
        <v>60</v>
      </c>
      <c r="W16" s="3">
        <v>0</v>
      </c>
      <c r="X16" s="2"/>
      <c r="Y16" s="1"/>
      <c r="Z16" s="1"/>
      <c r="AA16" s="3"/>
      <c r="AB16" s="2"/>
      <c r="AC16" s="3"/>
      <c r="AD16" s="3"/>
      <c r="AE16" s="3"/>
      <c r="AF16" s="3"/>
      <c r="AG16" s="3">
        <v>4825</v>
      </c>
      <c r="AH16" s="3"/>
      <c r="AI16" s="3"/>
      <c r="AJ16" s="3"/>
      <c r="AK16" s="3"/>
      <c r="AL16" s="3"/>
      <c r="AM16" t="s">
        <v>117</v>
      </c>
      <c r="AN16" s="3"/>
      <c r="AO16" s="8" t="str">
        <f>T16-W16-Y16-AC16-AD16-AE16-AF16-AG16-AH16-AI16-AJ16-AK16-AL16</f>
        <v>0</v>
      </c>
    </row>
    <row r="17" spans="1:41">
      <c r="A17" s="1" t="s">
        <v>42</v>
      </c>
      <c r="B17" s="1" t="s">
        <v>43</v>
      </c>
      <c r="C17" s="1" t="s">
        <v>44</v>
      </c>
      <c r="D17" s="1" t="s">
        <v>45</v>
      </c>
      <c r="E17" s="1" t="s">
        <v>44</v>
      </c>
      <c r="F17" s="1" t="s">
        <v>46</v>
      </c>
      <c r="G17">
        <v>90029</v>
      </c>
      <c r="H17" s="1" t="s">
        <v>47</v>
      </c>
      <c r="I17" s="1" t="s">
        <v>48</v>
      </c>
      <c r="J17" s="1" t="s">
        <v>49</v>
      </c>
      <c r="K17" s="1" t="s">
        <v>68</v>
      </c>
      <c r="L17" s="1" t="s">
        <v>69</v>
      </c>
      <c r="M17" s="1" t="s">
        <v>158</v>
      </c>
      <c r="N17" s="1" t="s">
        <v>159</v>
      </c>
      <c r="O17" s="1" t="s">
        <v>160</v>
      </c>
      <c r="P17" s="2" t="s">
        <v>161</v>
      </c>
      <c r="Q17" s="2" t="s">
        <v>162</v>
      </c>
      <c r="R17" s="3">
        <v>400</v>
      </c>
      <c r="S17" s="3" t="s">
        <v>58</v>
      </c>
      <c r="T17" s="3">
        <v>1</v>
      </c>
      <c r="U17" s="1">
        <v>400</v>
      </c>
      <c r="V17" s="3" t="s">
        <v>60</v>
      </c>
      <c r="W17" s="3">
        <v>0</v>
      </c>
      <c r="X17" s="2"/>
      <c r="Y17">
        <v>1945</v>
      </c>
      <c r="Z17" s="1"/>
      <c r="AA17" s="5">
        <v>1945</v>
      </c>
      <c r="AB17" s="2">
        <v>46198</v>
      </c>
      <c r="AC17" s="3"/>
      <c r="AD17" s="3"/>
      <c r="AE17" s="3"/>
      <c r="AF17" s="3"/>
      <c r="AG17" s="3"/>
      <c r="AH17" s="3"/>
      <c r="AI17" s="3"/>
      <c r="AJ17" s="3">
        <v>778</v>
      </c>
      <c r="AK17" s="3"/>
      <c r="AL17" s="3"/>
      <c r="AM17" t="s">
        <v>59</v>
      </c>
      <c r="AN17" s="3"/>
      <c r="AO17" s="8" t="str">
        <f>T17-W17-Y17-AC17-AD17-AE17-AF17-AG17-AH17-AI17-AJ17-AK17-AL17</f>
        <v>0</v>
      </c>
    </row>
    <row r="18" spans="1:41">
      <c r="A18" s="1" t="s">
        <v>42</v>
      </c>
      <c r="B18" s="1" t="s">
        <v>43</v>
      </c>
      <c r="C18" s="1" t="s">
        <v>44</v>
      </c>
      <c r="D18" s="1" t="s">
        <v>45</v>
      </c>
      <c r="E18" s="1" t="s">
        <v>44</v>
      </c>
      <c r="F18" s="1" t="s">
        <v>46</v>
      </c>
      <c r="G18">
        <v>90029</v>
      </c>
      <c r="H18" s="1" t="s">
        <v>47</v>
      </c>
      <c r="I18" s="1" t="s">
        <v>48</v>
      </c>
      <c r="J18" s="1" t="s">
        <v>49</v>
      </c>
      <c r="K18" s="1" t="s">
        <v>163</v>
      </c>
      <c r="L18" s="1" t="s">
        <v>164</v>
      </c>
      <c r="M18" s="1" t="s">
        <v>165</v>
      </c>
      <c r="N18" s="1" t="s">
        <v>166</v>
      </c>
      <c r="O18" s="1" t="s">
        <v>167</v>
      </c>
      <c r="P18" s="2" t="s">
        <v>168</v>
      </c>
      <c r="Q18" s="2" t="s">
        <v>169</v>
      </c>
      <c r="R18" s="3" t="s">
        <v>170</v>
      </c>
      <c r="S18" s="3" t="s">
        <v>58</v>
      </c>
      <c r="T18" s="3">
        <v>1</v>
      </c>
      <c r="U18" s="1" t="s">
        <v>170</v>
      </c>
      <c r="V18" s="3" t="s">
        <v>171</v>
      </c>
      <c r="W18" s="3">
        <v>0</v>
      </c>
      <c r="X18" s="2"/>
      <c r="Y18" s="1"/>
      <c r="Z18" s="1"/>
      <c r="AA18" s="3"/>
      <c r="AB18" s="2"/>
      <c r="AC18" s="3"/>
      <c r="AD18" s="3"/>
      <c r="AE18" s="3"/>
      <c r="AF18" s="3"/>
      <c r="AG18" s="3">
        <v>67746</v>
      </c>
      <c r="AH18" s="3"/>
      <c r="AI18" s="3"/>
      <c r="AJ18" s="3"/>
      <c r="AK18" s="3"/>
      <c r="AL18" s="3"/>
      <c r="AM18" t="s">
        <v>117</v>
      </c>
      <c r="AN18" s="3"/>
      <c r="AO18" s="8" t="str">
        <f>T18-W18-Y18-AC18-AD18-AE18-AF18-AG18-AH18-AI18-AJ18-AK18-AL18</f>
        <v>0</v>
      </c>
    </row>
    <row r="19" spans="1:41">
      <c r="A19" s="1" t="s">
        <v>42</v>
      </c>
      <c r="B19" s="1" t="s">
        <v>43</v>
      </c>
      <c r="C19" s="1" t="s">
        <v>44</v>
      </c>
      <c r="D19" s="1" t="s">
        <v>45</v>
      </c>
      <c r="E19" s="1" t="s">
        <v>44</v>
      </c>
      <c r="F19" s="1" t="s">
        <v>46</v>
      </c>
      <c r="G19">
        <v>90029</v>
      </c>
      <c r="H19" s="1" t="s">
        <v>172</v>
      </c>
      <c r="I19" s="1" t="s">
        <v>48</v>
      </c>
      <c r="J19" s="1" t="s">
        <v>49</v>
      </c>
      <c r="K19" s="1" t="s">
        <v>173</v>
      </c>
      <c r="L19" s="1" t="s">
        <v>174</v>
      </c>
      <c r="M19" s="1" t="s">
        <v>175</v>
      </c>
      <c r="N19" s="1" t="s">
        <v>176</v>
      </c>
      <c r="O19" s="1" t="s">
        <v>177</v>
      </c>
      <c r="P19" s="2" t="s">
        <v>178</v>
      </c>
      <c r="Q19" s="2" t="s">
        <v>179</v>
      </c>
      <c r="R19" s="3">
        <v>960</v>
      </c>
      <c r="S19" s="3" t="s">
        <v>58</v>
      </c>
      <c r="T19" s="3">
        <v>1</v>
      </c>
      <c r="U19" s="1">
        <v>960</v>
      </c>
      <c r="V19" s="3" t="s">
        <v>86</v>
      </c>
      <c r="W19" s="3">
        <v>0</v>
      </c>
      <c r="X19" s="2"/>
      <c r="Y19" s="1"/>
      <c r="Z19" s="1"/>
      <c r="AA19" s="3"/>
      <c r="AB19" s="2"/>
      <c r="AC19" s="3"/>
      <c r="AD19" s="3"/>
      <c r="AE19" s="3"/>
      <c r="AF19" s="3"/>
      <c r="AG19" s="3">
        <v>4215</v>
      </c>
      <c r="AH19" s="3"/>
      <c r="AI19" s="3"/>
      <c r="AJ19" s="3"/>
      <c r="AK19" s="3"/>
      <c r="AL19" s="3"/>
      <c r="AM19" t="s">
        <v>117</v>
      </c>
      <c r="AN19" s="3"/>
      <c r="AO19" s="8" t="str">
        <f>T19-W19-Y19-AC19-AD19-AE19-AF19-AG19-AH19-AI19-AJ19-AK19-AL19</f>
        <v>0</v>
      </c>
    </row>
    <row r="20" spans="1:41">
      <c r="A20" s="1" t="s">
        <v>42</v>
      </c>
      <c r="B20" s="1" t="s">
        <v>43</v>
      </c>
      <c r="C20" s="1" t="s">
        <v>44</v>
      </c>
      <c r="D20" s="1" t="s">
        <v>45</v>
      </c>
      <c r="E20" s="1" t="s">
        <v>44</v>
      </c>
      <c r="F20" s="1" t="s">
        <v>46</v>
      </c>
      <c r="G20">
        <v>90029</v>
      </c>
      <c r="H20" s="1" t="s">
        <v>47</v>
      </c>
      <c r="I20" s="1" t="s">
        <v>48</v>
      </c>
      <c r="J20" s="1" t="s">
        <v>49</v>
      </c>
      <c r="K20" s="1" t="s">
        <v>180</v>
      </c>
      <c r="L20" s="1" t="s">
        <v>181</v>
      </c>
      <c r="M20" s="1" t="s">
        <v>182</v>
      </c>
      <c r="N20" s="1" t="s">
        <v>176</v>
      </c>
      <c r="O20" s="1" t="s">
        <v>183</v>
      </c>
      <c r="P20" s="2" t="s">
        <v>161</v>
      </c>
      <c r="Q20" s="2" t="s">
        <v>162</v>
      </c>
      <c r="R20" s="3">
        <v>400</v>
      </c>
      <c r="S20" s="3" t="s">
        <v>58</v>
      </c>
      <c r="T20" s="3">
        <v>1</v>
      </c>
      <c r="U20" s="1">
        <v>400</v>
      </c>
      <c r="V20" s="3" t="s">
        <v>86</v>
      </c>
      <c r="W20" s="3">
        <v>0</v>
      </c>
      <c r="X20" s="2"/>
      <c r="Y20" s="1"/>
      <c r="Z20" s="1"/>
      <c r="AA20" s="3"/>
      <c r="AB20" s="2"/>
      <c r="AC20" s="3"/>
      <c r="AD20" s="3"/>
      <c r="AE20" s="3"/>
      <c r="AF20" s="3"/>
      <c r="AG20" s="3">
        <v>5395.8</v>
      </c>
      <c r="AH20" s="3"/>
      <c r="AI20" s="3"/>
      <c r="AJ20" s="3"/>
      <c r="AK20" s="3"/>
      <c r="AL20" s="3"/>
      <c r="AM20" t="s">
        <v>117</v>
      </c>
      <c r="AN20" s="3"/>
      <c r="AO20" s="8" t="str">
        <f>T20-W20-Y20-AC20-AD20-AE20-AF20-AG20-AH20-AI20-AJ20-AK20-AL20</f>
        <v>0</v>
      </c>
    </row>
    <row r="21" spans="1:41">
      <c r="A21" s="1" t="s">
        <v>42</v>
      </c>
      <c r="B21" s="1" t="s">
        <v>43</v>
      </c>
      <c r="C21" s="1" t="s">
        <v>44</v>
      </c>
      <c r="D21" s="1" t="s">
        <v>45</v>
      </c>
      <c r="E21" s="1" t="s">
        <v>44</v>
      </c>
      <c r="F21" s="1" t="s">
        <v>46</v>
      </c>
      <c r="G21">
        <v>90029</v>
      </c>
      <c r="H21" s="1" t="s">
        <v>47</v>
      </c>
      <c r="I21" s="1" t="s">
        <v>48</v>
      </c>
      <c r="J21" s="1" t="s">
        <v>49</v>
      </c>
      <c r="K21" s="1" t="s">
        <v>184</v>
      </c>
      <c r="L21" s="1" t="s">
        <v>185</v>
      </c>
      <c r="M21" s="1" t="s">
        <v>186</v>
      </c>
      <c r="N21" s="1" t="s">
        <v>187</v>
      </c>
      <c r="O21" s="1" t="s">
        <v>188</v>
      </c>
      <c r="P21" s="2" t="s">
        <v>189</v>
      </c>
      <c r="Q21" s="2" t="s">
        <v>190</v>
      </c>
      <c r="R21" s="3" t="s">
        <v>191</v>
      </c>
      <c r="S21" s="3" t="s">
        <v>58</v>
      </c>
      <c r="T21" s="3">
        <v>1</v>
      </c>
      <c r="U21" s="1" t="s">
        <v>191</v>
      </c>
      <c r="V21" s="3" t="s">
        <v>60</v>
      </c>
      <c r="W21" s="3">
        <v>0</v>
      </c>
      <c r="X21" s="2"/>
      <c r="Y21" s="1"/>
      <c r="Z21" s="1"/>
      <c r="AA21" s="3"/>
      <c r="AB21" s="2"/>
      <c r="AC21" s="3"/>
      <c r="AD21" s="3"/>
      <c r="AE21" s="3"/>
      <c r="AF21" s="3"/>
      <c r="AG21" s="3">
        <v>27230</v>
      </c>
      <c r="AH21" s="3"/>
      <c r="AI21" s="3"/>
      <c r="AJ21" s="3"/>
      <c r="AK21" s="3"/>
      <c r="AL21" s="3"/>
      <c r="AM21" t="s">
        <v>117</v>
      </c>
      <c r="AN21" s="3"/>
      <c r="AO21" s="8" t="str">
        <f>T21-W21-Y21-AC21-AD21-AE21-AF21-AG21-AH21-AI21-AJ21-AK21-AL21</f>
        <v>0</v>
      </c>
    </row>
    <row r="22" spans="1:41">
      <c r="A22" s="1" t="s">
        <v>42</v>
      </c>
      <c r="B22" s="1" t="s">
        <v>43</v>
      </c>
      <c r="C22" s="1" t="s">
        <v>44</v>
      </c>
      <c r="D22" s="1" t="s">
        <v>45</v>
      </c>
      <c r="E22" s="1" t="s">
        <v>44</v>
      </c>
      <c r="F22" s="1" t="s">
        <v>46</v>
      </c>
      <c r="G22">
        <v>90082</v>
      </c>
      <c r="H22" s="1" t="s">
        <v>192</v>
      </c>
      <c r="I22" s="1" t="s">
        <v>48</v>
      </c>
      <c r="J22" s="1" t="s">
        <v>49</v>
      </c>
      <c r="K22" s="1" t="s">
        <v>193</v>
      </c>
      <c r="L22" s="1" t="s">
        <v>194</v>
      </c>
      <c r="M22" s="1" t="s">
        <v>195</v>
      </c>
      <c r="N22" s="1" t="s">
        <v>196</v>
      </c>
      <c r="O22" s="1" t="s">
        <v>197</v>
      </c>
      <c r="P22" s="2" t="s">
        <v>198</v>
      </c>
      <c r="Q22" s="2">
        <v>0</v>
      </c>
      <c r="R22" s="3" t="s">
        <v>198</v>
      </c>
      <c r="S22" s="3" t="s">
        <v>58</v>
      </c>
      <c r="T22" s="3">
        <v>1</v>
      </c>
      <c r="U22" s="1" t="s">
        <v>198</v>
      </c>
      <c r="V22" s="3" t="s">
        <v>132</v>
      </c>
      <c r="W22" s="3">
        <v>0</v>
      </c>
      <c r="X22" s="2"/>
      <c r="Y22" s="1"/>
      <c r="Z22" s="1"/>
      <c r="AA22" s="3"/>
      <c r="AB22" s="2"/>
      <c r="AC22" s="3"/>
      <c r="AD22" s="3"/>
      <c r="AE22" s="3"/>
      <c r="AF22" s="3"/>
      <c r="AG22" s="3">
        <v>10360</v>
      </c>
      <c r="AH22" s="3"/>
      <c r="AI22" s="3"/>
      <c r="AJ22" s="3"/>
      <c r="AK22" s="3"/>
      <c r="AL22" s="3"/>
      <c r="AM22" t="s">
        <v>117</v>
      </c>
      <c r="AN22" s="3"/>
      <c r="AO22" s="8" t="str">
        <f>T22-W22-Y22-AC22-AD22-AE22-AF22-AG22-AH22-AI22-AJ22-AK22-AL22</f>
        <v>0</v>
      </c>
    </row>
    <row r="23" spans="1:41">
      <c r="A23" s="1" t="s">
        <v>42</v>
      </c>
      <c r="B23" s="1" t="s">
        <v>43</v>
      </c>
      <c r="C23" s="1" t="s">
        <v>44</v>
      </c>
      <c r="D23" s="1" t="s">
        <v>45</v>
      </c>
      <c r="E23" s="1" t="s">
        <v>44</v>
      </c>
      <c r="F23" s="1" t="s">
        <v>46</v>
      </c>
      <c r="G23">
        <v>90029</v>
      </c>
      <c r="H23" s="1" t="s">
        <v>47</v>
      </c>
      <c r="I23" s="1" t="s">
        <v>48</v>
      </c>
      <c r="J23" s="1" t="s">
        <v>49</v>
      </c>
      <c r="K23" s="1" t="s">
        <v>163</v>
      </c>
      <c r="L23" s="1" t="s">
        <v>164</v>
      </c>
      <c r="M23" s="1" t="s">
        <v>199</v>
      </c>
      <c r="N23" s="1" t="s">
        <v>200</v>
      </c>
      <c r="O23" s="1" t="s">
        <v>201</v>
      </c>
      <c r="P23" s="2" t="s">
        <v>168</v>
      </c>
      <c r="Q23" s="2" t="s">
        <v>202</v>
      </c>
      <c r="R23" s="3" t="s">
        <v>203</v>
      </c>
      <c r="S23" s="3" t="s">
        <v>58</v>
      </c>
      <c r="T23" s="3">
        <v>1</v>
      </c>
      <c r="U23" s="1" t="s">
        <v>203</v>
      </c>
      <c r="V23" s="3" t="s">
        <v>171</v>
      </c>
      <c r="W23" s="3">
        <v>0</v>
      </c>
      <c r="X23" s="2"/>
      <c r="Y23" s="1"/>
      <c r="Z23" s="1"/>
      <c r="AA23" s="3"/>
      <c r="AB23" s="2"/>
      <c r="AC23" s="3"/>
      <c r="AD23" s="3"/>
      <c r="AE23" s="3"/>
      <c r="AF23" s="3"/>
      <c r="AG23" s="3"/>
      <c r="AH23" s="3"/>
      <c r="AI23" s="3">
        <v>13307</v>
      </c>
      <c r="AJ23" s="3"/>
      <c r="AK23" s="3"/>
      <c r="AL23" s="3"/>
      <c r="AM23" t="s">
        <v>117</v>
      </c>
      <c r="AN23" s="3"/>
      <c r="AO23" s="8" t="str">
        <f>T23-W23-Y23-AC23-AD23-AE23-AF23-AG23-AH23-AI23-AJ23-AK23-AL23</f>
        <v>0</v>
      </c>
    </row>
    <row r="24" spans="1:41">
      <c r="A24" s="1" t="s">
        <v>42</v>
      </c>
      <c r="B24" s="1" t="s">
        <v>43</v>
      </c>
      <c r="C24" s="1" t="s">
        <v>44</v>
      </c>
      <c r="D24" s="1" t="s">
        <v>45</v>
      </c>
      <c r="E24" s="1" t="s">
        <v>44</v>
      </c>
      <c r="F24" s="1" t="s">
        <v>46</v>
      </c>
      <c r="G24">
        <v>90031</v>
      </c>
      <c r="H24" s="1" t="s">
        <v>192</v>
      </c>
      <c r="I24" s="1" t="s">
        <v>48</v>
      </c>
      <c r="J24" s="1" t="s">
        <v>49</v>
      </c>
      <c r="K24" s="1" t="s">
        <v>204</v>
      </c>
      <c r="L24" s="1" t="s">
        <v>205</v>
      </c>
      <c r="M24" s="1" t="s">
        <v>206</v>
      </c>
      <c r="N24" s="1" t="s">
        <v>207</v>
      </c>
      <c r="O24" s="1" t="s">
        <v>207</v>
      </c>
      <c r="P24" s="2" t="s">
        <v>208</v>
      </c>
      <c r="Q24" s="2" t="s">
        <v>209</v>
      </c>
      <c r="R24" s="3" t="s">
        <v>210</v>
      </c>
      <c r="S24" s="3" t="s">
        <v>58</v>
      </c>
      <c r="T24" s="3">
        <v>1</v>
      </c>
      <c r="U24" s="1" t="s">
        <v>210</v>
      </c>
      <c r="V24" s="3" t="s">
        <v>211</v>
      </c>
      <c r="W24" s="3">
        <v>0</v>
      </c>
      <c r="X24" s="2"/>
      <c r="Y24" s="1"/>
      <c r="Z24" s="1"/>
      <c r="AA24" s="3"/>
      <c r="AB24" s="2"/>
      <c r="AC24" s="3"/>
      <c r="AD24" s="3"/>
      <c r="AE24" s="3"/>
      <c r="AF24" s="3"/>
      <c r="AG24" s="3">
        <v>444.8</v>
      </c>
      <c r="AH24" s="3"/>
      <c r="AI24" s="3"/>
      <c r="AJ24" s="3"/>
      <c r="AK24" s="3"/>
      <c r="AL24" s="3"/>
      <c r="AM24" t="s">
        <v>117</v>
      </c>
      <c r="AN24" s="3"/>
      <c r="AO24" s="8" t="str">
        <f>T24-W24-Y24-AC24-AD24-AE24-AF24-AG24-AH24-AI24-AJ24-AK24-AL24</f>
        <v>0</v>
      </c>
    </row>
    <row r="25" spans="1:41">
      <c r="A25" s="1" t="s">
        <v>42</v>
      </c>
      <c r="B25" s="1" t="s">
        <v>43</v>
      </c>
      <c r="C25" s="1" t="s">
        <v>44</v>
      </c>
      <c r="D25" s="1" t="s">
        <v>45</v>
      </c>
      <c r="E25" s="1" t="s">
        <v>44</v>
      </c>
      <c r="F25" s="1" t="s">
        <v>46</v>
      </c>
      <c r="G25">
        <v>90029</v>
      </c>
      <c r="H25" s="1" t="s">
        <v>47</v>
      </c>
      <c r="I25" s="1" t="s">
        <v>48</v>
      </c>
      <c r="J25" s="1" t="s">
        <v>49</v>
      </c>
      <c r="K25" s="1" t="s">
        <v>153</v>
      </c>
      <c r="L25" s="1" t="s">
        <v>154</v>
      </c>
      <c r="M25" s="1" t="s">
        <v>212</v>
      </c>
      <c r="N25" s="1" t="s">
        <v>213</v>
      </c>
      <c r="O25" s="1" t="s">
        <v>214</v>
      </c>
      <c r="P25" s="2" t="s">
        <v>215</v>
      </c>
      <c r="Q25" s="2" t="s">
        <v>216</v>
      </c>
      <c r="R25" s="3">
        <v>714</v>
      </c>
      <c r="S25" s="3" t="s">
        <v>58</v>
      </c>
      <c r="T25" s="3">
        <v>1</v>
      </c>
      <c r="U25" s="1">
        <v>714</v>
      </c>
      <c r="V25" s="3" t="s">
        <v>60</v>
      </c>
      <c r="W25" s="3">
        <v>0</v>
      </c>
      <c r="X25" s="2"/>
      <c r="Y25" s="1"/>
      <c r="Z25" s="1"/>
      <c r="AA25" s="3"/>
      <c r="AB25" s="2"/>
      <c r="AC25" s="3"/>
      <c r="AD25" s="3"/>
      <c r="AE25" s="3"/>
      <c r="AF25" s="3"/>
      <c r="AG25" s="3"/>
      <c r="AH25" s="3"/>
      <c r="AI25" s="3">
        <v>300</v>
      </c>
      <c r="AJ25" s="3"/>
      <c r="AK25" s="3"/>
      <c r="AL25" s="3"/>
      <c r="AM25" t="s">
        <v>86</v>
      </c>
      <c r="AN25" s="3"/>
      <c r="AO25" s="8" t="str">
        <f>T25-W25-Y25-AC25-AD25-AE25-AF25-AG25-AH25-AI25-AJ25-AK25-AL25</f>
        <v>0</v>
      </c>
    </row>
    <row r="26" spans="1:41">
      <c r="A26" s="1" t="s">
        <v>42</v>
      </c>
      <c r="B26" s="1" t="s">
        <v>43</v>
      </c>
      <c r="C26" s="1" t="s">
        <v>44</v>
      </c>
      <c r="D26" s="1" t="s">
        <v>45</v>
      </c>
      <c r="E26" s="1" t="s">
        <v>44</v>
      </c>
      <c r="F26" s="1" t="s">
        <v>46</v>
      </c>
      <c r="G26">
        <v>90029</v>
      </c>
      <c r="H26" s="1" t="s">
        <v>47</v>
      </c>
      <c r="I26" s="1" t="s">
        <v>48</v>
      </c>
      <c r="J26" s="1" t="s">
        <v>49</v>
      </c>
      <c r="K26" s="1" t="s">
        <v>142</v>
      </c>
      <c r="L26" s="1" t="s">
        <v>143</v>
      </c>
      <c r="M26" s="1" t="s">
        <v>217</v>
      </c>
      <c r="N26" s="1" t="s">
        <v>213</v>
      </c>
      <c r="O26" s="1" t="s">
        <v>214</v>
      </c>
      <c r="P26" s="2" t="s">
        <v>218</v>
      </c>
      <c r="Q26" s="2" t="s">
        <v>219</v>
      </c>
      <c r="R26" s="3" t="s">
        <v>220</v>
      </c>
      <c r="S26" s="3" t="s">
        <v>58</v>
      </c>
      <c r="T26" s="3">
        <v>1</v>
      </c>
      <c r="U26" s="1" t="s">
        <v>220</v>
      </c>
      <c r="V26" s="3" t="s">
        <v>60</v>
      </c>
      <c r="W26" s="3">
        <v>0</v>
      </c>
      <c r="X26" s="2"/>
      <c r="Y26" s="1"/>
      <c r="Z26" s="1"/>
      <c r="AA26" s="3"/>
      <c r="AB26" s="2"/>
      <c r="AC26" s="3"/>
      <c r="AD26" s="3"/>
      <c r="AE26" s="3"/>
      <c r="AF26" s="3"/>
      <c r="AG26" s="3"/>
      <c r="AH26" s="3"/>
      <c r="AI26" s="3">
        <v>1440</v>
      </c>
      <c r="AJ26" s="3"/>
      <c r="AK26" s="3"/>
      <c r="AL26" s="3"/>
      <c r="AM26" t="s">
        <v>86</v>
      </c>
      <c r="AN26" s="3"/>
      <c r="AO26" s="8" t="str">
        <f>T26-W26-Y26-AC26-AD26-AE26-AF26-AG26-AH26-AI26-AJ26-AK26-AL26</f>
        <v>0</v>
      </c>
    </row>
    <row r="27" spans="1:41">
      <c r="A27" s="1" t="s">
        <v>42</v>
      </c>
      <c r="B27" s="1" t="s">
        <v>43</v>
      </c>
      <c r="C27" s="1" t="s">
        <v>44</v>
      </c>
      <c r="D27" s="1" t="s">
        <v>45</v>
      </c>
      <c r="E27" s="1" t="s">
        <v>44</v>
      </c>
      <c r="F27" s="1" t="s">
        <v>46</v>
      </c>
      <c r="G27">
        <v>90029</v>
      </c>
      <c r="H27" s="1" t="s">
        <v>47</v>
      </c>
      <c r="I27" s="1" t="s">
        <v>48</v>
      </c>
      <c r="J27" s="1" t="s">
        <v>49</v>
      </c>
      <c r="K27" s="1" t="s">
        <v>163</v>
      </c>
      <c r="L27" s="1" t="s">
        <v>164</v>
      </c>
      <c r="M27" s="1" t="s">
        <v>221</v>
      </c>
      <c r="N27" s="1" t="s">
        <v>213</v>
      </c>
      <c r="O27" s="1" t="s">
        <v>214</v>
      </c>
      <c r="P27" s="2" t="s">
        <v>168</v>
      </c>
      <c r="Q27" s="2" t="s">
        <v>202</v>
      </c>
      <c r="R27" s="3" t="s">
        <v>203</v>
      </c>
      <c r="S27" s="3" t="s">
        <v>58</v>
      </c>
      <c r="T27" s="3">
        <v>1</v>
      </c>
      <c r="U27" s="1" t="s">
        <v>203</v>
      </c>
      <c r="V27" s="3" t="s">
        <v>171</v>
      </c>
      <c r="W27" s="3">
        <v>0</v>
      </c>
      <c r="X27" s="2"/>
      <c r="Y27" s="1"/>
      <c r="Z27" s="1"/>
      <c r="AA27" s="3"/>
      <c r="AB27" s="2"/>
      <c r="AC27" s="3"/>
      <c r="AD27" s="3"/>
      <c r="AE27" s="3"/>
      <c r="AF27" s="3"/>
      <c r="AG27" s="3"/>
      <c r="AH27" s="3"/>
      <c r="AI27" s="3">
        <v>1800</v>
      </c>
      <c r="AJ27" s="3"/>
      <c r="AK27" s="3"/>
      <c r="AL27" s="3"/>
      <c r="AM27" t="s">
        <v>86</v>
      </c>
      <c r="AN27" s="3"/>
      <c r="AO27" s="8" t="str">
        <f>T27-W27-Y27-AC27-AD27-AE27-AF27-AG27-AH27-AI27-AJ27-AK27-AL27</f>
        <v>0</v>
      </c>
    </row>
    <row r="28" spans="1:41">
      <c r="A28" s="1" t="s">
        <v>42</v>
      </c>
      <c r="B28" s="1" t="s">
        <v>43</v>
      </c>
      <c r="C28" s="1" t="s">
        <v>44</v>
      </c>
      <c r="D28" s="1" t="s">
        <v>45</v>
      </c>
      <c r="E28" s="1" t="s">
        <v>44</v>
      </c>
      <c r="F28" s="1" t="s">
        <v>46</v>
      </c>
      <c r="G28">
        <v>90029</v>
      </c>
      <c r="H28" s="1" t="s">
        <v>47</v>
      </c>
      <c r="I28" s="1" t="s">
        <v>48</v>
      </c>
      <c r="J28" s="1" t="s">
        <v>49</v>
      </c>
      <c r="K28" s="1" t="s">
        <v>222</v>
      </c>
      <c r="L28" s="1" t="s">
        <v>223</v>
      </c>
      <c r="M28" s="1" t="s">
        <v>224</v>
      </c>
      <c r="N28" s="1" t="s">
        <v>225</v>
      </c>
      <c r="O28" s="1" t="s">
        <v>226</v>
      </c>
      <c r="P28" s="2" t="s">
        <v>227</v>
      </c>
      <c r="Q28" s="2" t="s">
        <v>228</v>
      </c>
      <c r="R28" s="3" t="s">
        <v>229</v>
      </c>
      <c r="S28" s="3" t="s">
        <v>58</v>
      </c>
      <c r="T28" s="3">
        <v>1</v>
      </c>
      <c r="U28" s="1">
        <v>1945</v>
      </c>
      <c r="V28" s="3">
        <v>1945</v>
      </c>
      <c r="W28" s="3" t="s">
        <v>230</v>
      </c>
      <c r="X28" s="2" t="s">
        <v>59</v>
      </c>
      <c r="Y28" s="1">
        <v>0</v>
      </c>
      <c r="Z28" s="1"/>
      <c r="AA28" s="3"/>
      <c r="AB28" s="2"/>
      <c r="AC28" s="3"/>
      <c r="AD28" s="3"/>
      <c r="AE28" s="3"/>
      <c r="AF28" s="3"/>
      <c r="AG28" s="3"/>
      <c r="AH28" s="3"/>
      <c r="AI28" s="3">
        <v>4913.88</v>
      </c>
      <c r="AJ28" s="3"/>
      <c r="AK28" s="3"/>
      <c r="AL28" s="3"/>
      <c r="AM28" t="s">
        <v>86</v>
      </c>
      <c r="AN28" s="3"/>
      <c r="AO28" s="8" t="str">
        <f>T28-W28-Y28-AC28-AD28-AE28-AF28-AG28-AH28-AI28-AJ28-AK28-AL28</f>
        <v>0</v>
      </c>
    </row>
    <row r="29" spans="1:41">
      <c r="A29" s="1" t="s">
        <v>42</v>
      </c>
      <c r="B29" s="1" t="s">
        <v>43</v>
      </c>
      <c r="C29" s="1" t="s">
        <v>44</v>
      </c>
      <c r="D29" s="1" t="s">
        <v>45</v>
      </c>
      <c r="E29" s="1" t="s">
        <v>44</v>
      </c>
      <c r="F29" s="1" t="s">
        <v>46</v>
      </c>
      <c r="G29">
        <v>90029</v>
      </c>
      <c r="H29" s="1" t="s">
        <v>47</v>
      </c>
      <c r="I29" s="1" t="s">
        <v>48</v>
      </c>
      <c r="J29" s="1" t="s">
        <v>49</v>
      </c>
      <c r="K29" s="1" t="s">
        <v>222</v>
      </c>
      <c r="L29" s="1" t="s">
        <v>223</v>
      </c>
      <c r="M29" s="1" t="s">
        <v>231</v>
      </c>
      <c r="N29" s="1" t="s">
        <v>225</v>
      </c>
      <c r="O29" s="1" t="s">
        <v>226</v>
      </c>
      <c r="P29" s="2" t="s">
        <v>227</v>
      </c>
      <c r="Q29" s="2" t="s">
        <v>228</v>
      </c>
      <c r="R29" s="3" t="s">
        <v>229</v>
      </c>
      <c r="S29" s="3" t="s">
        <v>58</v>
      </c>
      <c r="T29" s="3">
        <v>1</v>
      </c>
      <c r="U29" s="1">
        <v>1945</v>
      </c>
      <c r="V29" s="3">
        <v>1945</v>
      </c>
      <c r="W29" s="3" t="s">
        <v>230</v>
      </c>
      <c r="X29" s="2" t="s">
        <v>59</v>
      </c>
      <c r="Y29" s="1">
        <v>0</v>
      </c>
      <c r="Z29" s="1"/>
      <c r="AA29" s="3"/>
      <c r="AB29" s="2"/>
      <c r="AC29" s="3"/>
      <c r="AD29" s="3"/>
      <c r="AE29" s="3"/>
      <c r="AF29" s="3"/>
      <c r="AG29" s="3">
        <v>10360</v>
      </c>
      <c r="AH29" s="3"/>
      <c r="AI29" s="3"/>
      <c r="AJ29" s="3"/>
      <c r="AK29" s="3"/>
      <c r="AL29" s="3"/>
      <c r="AM29" t="s">
        <v>117</v>
      </c>
      <c r="AN29" s="3"/>
      <c r="AO29" s="8" t="str">
        <f>T29-W29-Y29-AC29-AD29-AE29-AF29-AG29-AH29-AI29-AJ29-AK29-AL29</f>
        <v>0</v>
      </c>
    </row>
    <row r="30" spans="1:41">
      <c r="A30" s="1" t="s">
        <v>42</v>
      </c>
      <c r="B30" s="1" t="s">
        <v>43</v>
      </c>
      <c r="C30" s="1" t="s">
        <v>44</v>
      </c>
      <c r="D30" s="1" t="s">
        <v>45</v>
      </c>
      <c r="E30" s="1" t="s">
        <v>44</v>
      </c>
      <c r="F30" s="1" t="s">
        <v>46</v>
      </c>
      <c r="G30">
        <v>90029</v>
      </c>
      <c r="H30" s="1" t="s">
        <v>47</v>
      </c>
      <c r="I30" s="1" t="s">
        <v>48</v>
      </c>
      <c r="J30" s="1" t="s">
        <v>49</v>
      </c>
      <c r="K30" s="1" t="s">
        <v>109</v>
      </c>
      <c r="L30" s="1" t="s">
        <v>110</v>
      </c>
      <c r="M30" s="1" t="s">
        <v>232</v>
      </c>
      <c r="N30" s="1" t="s">
        <v>233</v>
      </c>
      <c r="O30" s="1" t="s">
        <v>233</v>
      </c>
      <c r="P30" s="2" t="s">
        <v>114</v>
      </c>
      <c r="Q30" s="2" t="s">
        <v>115</v>
      </c>
      <c r="R30" s="3" t="s">
        <v>116</v>
      </c>
      <c r="S30" s="3" t="s">
        <v>58</v>
      </c>
      <c r="T30" s="3">
        <v>1</v>
      </c>
      <c r="U30" s="1" t="s">
        <v>116</v>
      </c>
      <c r="V30" s="3" t="s">
        <v>86</v>
      </c>
      <c r="W30" s="3">
        <v>0</v>
      </c>
      <c r="X30" s="2"/>
      <c r="Y30" s="1"/>
      <c r="Z30" s="1"/>
      <c r="AA30" s="3"/>
      <c r="AB30" s="2"/>
      <c r="AC30" s="3"/>
      <c r="AD30" s="3"/>
      <c r="AE30" s="3"/>
      <c r="AF30" s="3"/>
      <c r="AG30" s="3"/>
      <c r="AH30" s="3"/>
      <c r="AI30" s="3"/>
      <c r="AJ30" s="3"/>
      <c r="AK30" s="3"/>
      <c r="AL30" s="3">
        <v>1024.8</v>
      </c>
      <c r="AM30" t="s">
        <v>234</v>
      </c>
      <c r="AN30" s="3"/>
      <c r="AO30" s="8" t="str">
        <f>T30-W30-Y30-AC30-AD30-AE30-AF30-AG30-AH30-AI30-AJ30-AK30-AL30</f>
        <v>0</v>
      </c>
    </row>
    <row r="31" spans="1:41">
      <c r="A31" s="1" t="s">
        <v>42</v>
      </c>
      <c r="B31" s="1" t="s">
        <v>43</v>
      </c>
      <c r="C31" s="1" t="s">
        <v>44</v>
      </c>
      <c r="D31" s="1" t="s">
        <v>45</v>
      </c>
      <c r="E31" s="1" t="s">
        <v>44</v>
      </c>
      <c r="F31" s="1" t="s">
        <v>46</v>
      </c>
      <c r="G31">
        <v>90028</v>
      </c>
      <c r="H31" s="1" t="s">
        <v>47</v>
      </c>
      <c r="I31" s="1" t="s">
        <v>48</v>
      </c>
      <c r="J31" s="1" t="s">
        <v>49</v>
      </c>
      <c r="K31" s="1" t="s">
        <v>235</v>
      </c>
      <c r="L31" s="1" t="s">
        <v>236</v>
      </c>
      <c r="M31" s="1" t="s">
        <v>237</v>
      </c>
      <c r="N31" s="1" t="s">
        <v>238</v>
      </c>
      <c r="O31" s="1" t="s">
        <v>239</v>
      </c>
      <c r="P31" s="2" t="s">
        <v>240</v>
      </c>
      <c r="Q31" s="2" t="s">
        <v>241</v>
      </c>
      <c r="R31" s="3" t="s">
        <v>242</v>
      </c>
      <c r="S31" s="3" t="s">
        <v>58</v>
      </c>
      <c r="T31" s="3">
        <v>1</v>
      </c>
      <c r="U31" s="1">
        <v>3456.8</v>
      </c>
      <c r="V31" s="3">
        <v>3456.8</v>
      </c>
      <c r="W31" s="3" t="s">
        <v>243</v>
      </c>
      <c r="X31" s="2" t="s">
        <v>244</v>
      </c>
      <c r="Y31" s="1" t="s">
        <v>245</v>
      </c>
      <c r="Z31" s="1">
        <v>0</v>
      </c>
      <c r="AA31" s="3"/>
      <c r="AB31" s="2"/>
      <c r="AC31" s="3"/>
      <c r="AD31" s="3"/>
      <c r="AE31" s="3"/>
      <c r="AF31" s="3"/>
      <c r="AG31" s="3"/>
      <c r="AH31" s="3"/>
      <c r="AI31" s="3">
        <v>880</v>
      </c>
      <c r="AJ31" s="3"/>
      <c r="AK31" s="3"/>
      <c r="AL31" s="3"/>
      <c r="AM31" t="s">
        <v>86</v>
      </c>
      <c r="AN31" s="3"/>
      <c r="AO31" s="8" t="str">
        <f>T31-W31-Y31-AC31-AD31-AE31-AF31-AG31-AH31-AI31-AJ31-AK31-AL31</f>
        <v>0</v>
      </c>
    </row>
    <row r="32" spans="1:41">
      <c r="A32" s="1" t="s">
        <v>42</v>
      </c>
      <c r="B32" s="1" t="s">
        <v>43</v>
      </c>
      <c r="C32" s="1" t="s">
        <v>44</v>
      </c>
      <c r="D32" s="1" t="s">
        <v>45</v>
      </c>
      <c r="E32" s="1" t="s">
        <v>44</v>
      </c>
      <c r="F32" s="1" t="s">
        <v>46</v>
      </c>
      <c r="G32">
        <v>90031</v>
      </c>
      <c r="H32" s="1" t="s">
        <v>47</v>
      </c>
      <c r="I32" s="1" t="s">
        <v>48</v>
      </c>
      <c r="J32" s="1" t="s">
        <v>49</v>
      </c>
      <c r="K32" s="1" t="s">
        <v>235</v>
      </c>
      <c r="L32" s="1" t="s">
        <v>236</v>
      </c>
      <c r="M32" s="1" t="s">
        <v>246</v>
      </c>
      <c r="N32" s="1" t="s">
        <v>238</v>
      </c>
      <c r="O32" s="1" t="s">
        <v>239</v>
      </c>
      <c r="P32" s="2" t="s">
        <v>247</v>
      </c>
      <c r="Q32" s="2" t="s">
        <v>248</v>
      </c>
      <c r="R32" s="3" t="s">
        <v>249</v>
      </c>
      <c r="S32" s="3" t="s">
        <v>58</v>
      </c>
      <c r="T32" s="3">
        <v>1</v>
      </c>
      <c r="U32" s="1">
        <v>1023.71</v>
      </c>
      <c r="V32" s="3">
        <v>1023.71</v>
      </c>
      <c r="W32" s="3" t="s">
        <v>243</v>
      </c>
      <c r="X32" s="2">
        <v>706</v>
      </c>
      <c r="Y32" s="1" t="s">
        <v>245</v>
      </c>
      <c r="Z32" s="1">
        <v>0</v>
      </c>
      <c r="AA32" s="3"/>
      <c r="AB32" s="2"/>
      <c r="AC32" s="3"/>
      <c r="AD32" s="3"/>
      <c r="AE32" s="3"/>
      <c r="AF32" s="3"/>
      <c r="AG32" s="3"/>
      <c r="AH32" s="3"/>
      <c r="AI32" s="3"/>
      <c r="AJ32" s="3">
        <v>480</v>
      </c>
      <c r="AK32" s="3"/>
      <c r="AL32" s="3"/>
      <c r="AM32" t="s">
        <v>86</v>
      </c>
      <c r="AN32" s="3"/>
      <c r="AO32" s="8" t="str">
        <f>T32-W32-Y32-AC32-AD32-AE32-AF32-AG32-AH32-AI32-AJ32-AK32-AL32</f>
        <v>0</v>
      </c>
    </row>
    <row r="33" spans="1:41">
      <c r="A33" s="1" t="s">
        <v>42</v>
      </c>
      <c r="B33" s="1" t="s">
        <v>43</v>
      </c>
      <c r="C33" s="1" t="s">
        <v>44</v>
      </c>
      <c r="D33" s="1" t="s">
        <v>45</v>
      </c>
      <c r="E33" s="1" t="s">
        <v>44</v>
      </c>
      <c r="F33" s="1" t="s">
        <v>46</v>
      </c>
      <c r="G33">
        <v>90029</v>
      </c>
      <c r="H33" s="1" t="s">
        <v>47</v>
      </c>
      <c r="I33" s="1" t="s">
        <v>48</v>
      </c>
      <c r="J33" s="1" t="s">
        <v>49</v>
      </c>
      <c r="K33" s="1" t="s">
        <v>250</v>
      </c>
      <c r="L33" s="1" t="s">
        <v>251</v>
      </c>
      <c r="M33" s="1" t="s">
        <v>252</v>
      </c>
      <c r="N33" s="1" t="s">
        <v>238</v>
      </c>
      <c r="O33" s="1" t="s">
        <v>253</v>
      </c>
      <c r="P33" s="2" t="s">
        <v>254</v>
      </c>
      <c r="Q33" s="2" t="s">
        <v>255</v>
      </c>
      <c r="R33" s="3">
        <v>480</v>
      </c>
      <c r="S33" s="3" t="s">
        <v>58</v>
      </c>
      <c r="T33" s="3">
        <v>1</v>
      </c>
      <c r="U33" s="1">
        <v>480</v>
      </c>
      <c r="V33" s="3" t="s">
        <v>86</v>
      </c>
      <c r="W33" s="3">
        <v>0</v>
      </c>
      <c r="X33" s="2"/>
      <c r="Y33" s="1"/>
      <c r="Z33" s="1"/>
      <c r="AA33" s="3"/>
      <c r="AB33" s="2"/>
      <c r="AC33" s="3"/>
      <c r="AD33" s="3"/>
      <c r="AE33" s="3"/>
      <c r="AF33" s="3"/>
      <c r="AG33" s="3"/>
      <c r="AH33" s="3"/>
      <c r="AI33" s="3">
        <v>1245</v>
      </c>
      <c r="AJ33" s="3">
        <v>1245</v>
      </c>
      <c r="AK33" s="3"/>
      <c r="AL33" s="3"/>
      <c r="AM33" t="s">
        <v>133</v>
      </c>
      <c r="AN33" s="3"/>
      <c r="AO33" s="8" t="str">
        <f>T33-W33-Y33-AC33-AD33-AE33-AF33-AG33-AH33-AI33-AJ33-AK33-AL33</f>
        <v>0</v>
      </c>
    </row>
    <row r="34" spans="1:41">
      <c r="A34" s="1" t="s">
        <v>42</v>
      </c>
      <c r="B34" s="1" t="s">
        <v>43</v>
      </c>
      <c r="C34" s="1" t="s">
        <v>44</v>
      </c>
      <c r="D34" s="1" t="s">
        <v>45</v>
      </c>
      <c r="E34" s="1" t="s">
        <v>44</v>
      </c>
      <c r="F34" s="1" t="s">
        <v>46</v>
      </c>
      <c r="G34">
        <v>90082</v>
      </c>
      <c r="H34" s="1" t="s">
        <v>47</v>
      </c>
      <c r="I34" s="1" t="s">
        <v>48</v>
      </c>
      <c r="J34" s="1" t="s">
        <v>49</v>
      </c>
      <c r="K34" s="1" t="s">
        <v>235</v>
      </c>
      <c r="L34" s="1" t="s">
        <v>236</v>
      </c>
      <c r="M34" s="1" t="s">
        <v>256</v>
      </c>
      <c r="N34" s="1" t="s">
        <v>238</v>
      </c>
      <c r="O34" s="1" t="s">
        <v>239</v>
      </c>
      <c r="P34" s="2" t="s">
        <v>257</v>
      </c>
      <c r="Q34" s="2" t="s">
        <v>258</v>
      </c>
      <c r="R34" s="3" t="s">
        <v>259</v>
      </c>
      <c r="S34" s="3" t="s">
        <v>58</v>
      </c>
      <c r="T34" s="3">
        <v>1</v>
      </c>
      <c r="U34" s="1" t="s">
        <v>259</v>
      </c>
      <c r="V34" s="3" t="s">
        <v>245</v>
      </c>
      <c r="W34" s="3">
        <v>0</v>
      </c>
      <c r="X34" s="2"/>
      <c r="Y34" s="1"/>
      <c r="Z34" s="1"/>
      <c r="AA34" s="3"/>
      <c r="AB34" s="2"/>
      <c r="AC34" s="3"/>
      <c r="AD34" s="3"/>
      <c r="AE34" s="3"/>
      <c r="AF34" s="3"/>
      <c r="AG34" s="3">
        <v>10360</v>
      </c>
      <c r="AH34" s="3"/>
      <c r="AI34" s="3"/>
      <c r="AJ34" s="3"/>
      <c r="AK34" s="3"/>
      <c r="AL34" s="3"/>
      <c r="AM34" t="s">
        <v>117</v>
      </c>
      <c r="AN34" s="3"/>
      <c r="AO34" s="8" t="str">
        <f>T34-W34-Y34-AC34-AD34-AE34-AF34-AG34-AH34-AI34-AJ34-AK34-AL34</f>
        <v>0</v>
      </c>
    </row>
    <row r="35" spans="1:41">
      <c r="A35" s="1" t="s">
        <v>42</v>
      </c>
      <c r="B35" s="1" t="s">
        <v>43</v>
      </c>
      <c r="C35" s="1" t="s">
        <v>44</v>
      </c>
      <c r="D35" s="1" t="s">
        <v>45</v>
      </c>
      <c r="E35" s="1" t="s">
        <v>44</v>
      </c>
      <c r="F35" s="1" t="s">
        <v>46</v>
      </c>
      <c r="G35">
        <v>90031</v>
      </c>
      <c r="H35" s="1" t="s">
        <v>47</v>
      </c>
      <c r="I35" s="1" t="s">
        <v>48</v>
      </c>
      <c r="J35" s="1" t="s">
        <v>260</v>
      </c>
      <c r="K35" s="1" t="s">
        <v>261</v>
      </c>
      <c r="L35" s="1" t="s">
        <v>262</v>
      </c>
      <c r="M35" s="1" t="s">
        <v>263</v>
      </c>
      <c r="N35" s="1" t="s">
        <v>264</v>
      </c>
      <c r="O35" s="1" t="s">
        <v>265</v>
      </c>
      <c r="P35" s="2" t="s">
        <v>266</v>
      </c>
      <c r="Q35" s="2">
        <v>0</v>
      </c>
      <c r="R35" s="3" t="s">
        <v>266</v>
      </c>
      <c r="S35" s="3" t="s">
        <v>58</v>
      </c>
      <c r="T35" s="3">
        <v>1</v>
      </c>
      <c r="U35" s="1" t="s">
        <v>266</v>
      </c>
      <c r="V35" s="3" t="s">
        <v>60</v>
      </c>
      <c r="W35" s="3">
        <v>0</v>
      </c>
      <c r="X35" s="2"/>
      <c r="Y35" s="1"/>
      <c r="Z35" s="1"/>
      <c r="AA35" s="3"/>
      <c r="AB35" s="2"/>
      <c r="AC35" s="3"/>
      <c r="AD35" s="3"/>
      <c r="AE35" s="3"/>
      <c r="AF35" s="3"/>
      <c r="AG35" s="3"/>
      <c r="AH35" s="3"/>
      <c r="AI35" s="3"/>
      <c r="AJ35" s="3"/>
      <c r="AK35" s="3"/>
      <c r="AL35" s="3">
        <v>1024.8</v>
      </c>
      <c r="AM35" t="s">
        <v>234</v>
      </c>
      <c r="AN35" s="3"/>
      <c r="AO35" s="8" t="str">
        <f>T35-W35-Y35-AC35-AD35-AE35-AF35-AG35-AH35-AI35-AJ35-AK35-AL35</f>
        <v>0</v>
      </c>
    </row>
    <row r="36" spans="1:41">
      <c r="A36" s="1" t="s">
        <v>42</v>
      </c>
      <c r="B36" s="1" t="s">
        <v>43</v>
      </c>
      <c r="C36" s="1" t="s">
        <v>44</v>
      </c>
      <c r="D36" s="1" t="s">
        <v>45</v>
      </c>
      <c r="E36" s="1" t="s">
        <v>44</v>
      </c>
      <c r="F36" s="1" t="s">
        <v>46</v>
      </c>
      <c r="G36">
        <v>90031</v>
      </c>
      <c r="H36" s="1" t="s">
        <v>47</v>
      </c>
      <c r="I36" s="1" t="s">
        <v>48</v>
      </c>
      <c r="J36" s="1" t="s">
        <v>260</v>
      </c>
      <c r="K36" s="1" t="s">
        <v>267</v>
      </c>
      <c r="L36" s="1" t="s">
        <v>268</v>
      </c>
      <c r="M36" s="1" t="s">
        <v>269</v>
      </c>
      <c r="N36" s="1" t="s">
        <v>264</v>
      </c>
      <c r="O36" s="1" t="s">
        <v>265</v>
      </c>
      <c r="P36" s="2" t="s">
        <v>270</v>
      </c>
      <c r="Q36" s="2">
        <v>0</v>
      </c>
      <c r="R36" s="3" t="s">
        <v>270</v>
      </c>
      <c r="S36" s="3" t="s">
        <v>58</v>
      </c>
      <c r="T36" s="3">
        <v>1</v>
      </c>
      <c r="U36" s="1" t="s">
        <v>270</v>
      </c>
      <c r="V36" s="3" t="s">
        <v>60</v>
      </c>
      <c r="W36" s="3">
        <v>0</v>
      </c>
      <c r="X36" s="2"/>
      <c r="Y36" s="1"/>
      <c r="Z36" s="1"/>
      <c r="AA36" s="3"/>
      <c r="AB36" s="2"/>
      <c r="AC36" s="3"/>
      <c r="AD36" s="3"/>
      <c r="AE36" s="3"/>
      <c r="AF36" s="3"/>
      <c r="AG36" s="3"/>
      <c r="AH36" s="3"/>
      <c r="AI36" s="3">
        <v>8000</v>
      </c>
      <c r="AJ36" s="3">
        <v>8000</v>
      </c>
      <c r="AK36" s="3"/>
      <c r="AL36" s="3"/>
      <c r="AM36" t="s">
        <v>60</v>
      </c>
      <c r="AN36" s="3"/>
      <c r="AO36" s="8" t="str">
        <f>T36-W36-Y36-AC36-AD36-AE36-AF36-AG36-AH36-AI36-AJ36-AK36-AL36</f>
        <v>0</v>
      </c>
    </row>
    <row r="37" spans="1:41">
      <c r="A37" s="1" t="s">
        <v>42</v>
      </c>
      <c r="B37" s="1" t="s">
        <v>43</v>
      </c>
      <c r="C37" s="1" t="s">
        <v>44</v>
      </c>
      <c r="D37" s="1" t="s">
        <v>45</v>
      </c>
      <c r="E37" s="1" t="s">
        <v>44</v>
      </c>
      <c r="F37" s="1" t="s">
        <v>46</v>
      </c>
      <c r="G37">
        <v>90029</v>
      </c>
      <c r="H37" s="1" t="s">
        <v>47</v>
      </c>
      <c r="I37" s="1" t="s">
        <v>48</v>
      </c>
      <c r="J37" s="1" t="s">
        <v>49</v>
      </c>
      <c r="K37" s="1" t="s">
        <v>271</v>
      </c>
      <c r="L37" s="1" t="s">
        <v>272</v>
      </c>
      <c r="M37" s="1" t="s">
        <v>273</v>
      </c>
      <c r="N37" s="1" t="s">
        <v>274</v>
      </c>
      <c r="O37" s="1" t="s">
        <v>275</v>
      </c>
      <c r="P37" s="2" t="s">
        <v>276</v>
      </c>
      <c r="Q37" s="2" t="s">
        <v>277</v>
      </c>
      <c r="R37" s="3">
        <v>430</v>
      </c>
      <c r="S37" s="3" t="s">
        <v>58</v>
      </c>
      <c r="T37" s="3">
        <v>1</v>
      </c>
      <c r="U37" s="1">
        <v>430</v>
      </c>
      <c r="V37" s="3" t="s">
        <v>67</v>
      </c>
      <c r="W37" s="3">
        <v>0</v>
      </c>
      <c r="X37" s="2"/>
      <c r="Y37" s="1"/>
      <c r="Z37" s="1"/>
      <c r="AA37" s="3"/>
      <c r="AB37" s="2"/>
      <c r="AC37" s="3"/>
      <c r="AD37" s="3"/>
      <c r="AE37" s="3"/>
      <c r="AF37" s="3"/>
      <c r="AG37" s="3">
        <v>2890.6</v>
      </c>
      <c r="AH37" s="3"/>
      <c r="AI37" s="3"/>
      <c r="AJ37" s="3"/>
      <c r="AK37" s="3"/>
      <c r="AL37" s="3"/>
      <c r="AM37" t="s">
        <v>117</v>
      </c>
      <c r="AN37" s="3"/>
      <c r="AO37" s="8" t="str">
        <f>T37-W37-Y37-AC37-AD37-AE37-AF37-AG37-AH37-AI37-AJ37-AK37-AL37</f>
        <v>0</v>
      </c>
    </row>
    <row r="38" spans="1:41">
      <c r="A38" s="1" t="s">
        <v>42</v>
      </c>
      <c r="B38" s="1" t="s">
        <v>43</v>
      </c>
      <c r="C38" s="1" t="s">
        <v>44</v>
      </c>
      <c r="D38" s="1" t="s">
        <v>45</v>
      </c>
      <c r="E38" s="1" t="s">
        <v>44</v>
      </c>
      <c r="F38" s="1" t="s">
        <v>46</v>
      </c>
      <c r="G38">
        <v>90029</v>
      </c>
      <c r="H38" s="1" t="s">
        <v>47</v>
      </c>
      <c r="I38" s="1" t="s">
        <v>48</v>
      </c>
      <c r="J38" s="1" t="s">
        <v>49</v>
      </c>
      <c r="K38" s="1" t="s">
        <v>278</v>
      </c>
      <c r="L38" s="1" t="s">
        <v>279</v>
      </c>
      <c r="M38" s="1" t="s">
        <v>280</v>
      </c>
      <c r="N38" s="1" t="s">
        <v>281</v>
      </c>
      <c r="O38" s="1" t="s">
        <v>282</v>
      </c>
      <c r="P38" s="2" t="s">
        <v>283</v>
      </c>
      <c r="Q38" s="2" t="s">
        <v>284</v>
      </c>
      <c r="R38" s="3" t="s">
        <v>285</v>
      </c>
      <c r="S38" s="3" t="s">
        <v>58</v>
      </c>
      <c r="T38" s="3">
        <v>1</v>
      </c>
      <c r="U38" s="1" t="s">
        <v>285</v>
      </c>
      <c r="V38" s="3" t="s">
        <v>132</v>
      </c>
      <c r="W38" s="3">
        <v>0</v>
      </c>
      <c r="X38" s="2"/>
      <c r="Y38" s="1"/>
      <c r="Z38" s="1"/>
      <c r="AA38" s="3"/>
      <c r="AB38" s="2"/>
      <c r="AC38" s="3"/>
      <c r="AD38" s="3"/>
      <c r="AE38" s="3"/>
      <c r="AF38" s="3"/>
      <c r="AG38" s="3">
        <v>37843.4</v>
      </c>
      <c r="AH38" s="3"/>
      <c r="AI38" s="3"/>
      <c r="AJ38" s="3"/>
      <c r="AK38" s="3"/>
      <c r="AL38" s="3"/>
      <c r="AM38" t="s">
        <v>117</v>
      </c>
      <c r="AN38" s="3"/>
      <c r="AO38" s="8" t="str">
        <f>T38-W38-Y38-AC38-AD38-AE38-AF38-AG38-AH38-AI38-AJ38-AK38-AL38</f>
        <v>0</v>
      </c>
    </row>
    <row r="39" spans="1:41">
      <c r="A39" s="1" t="s">
        <v>42</v>
      </c>
      <c r="B39" s="1" t="s">
        <v>43</v>
      </c>
      <c r="C39" s="1" t="s">
        <v>44</v>
      </c>
      <c r="D39" s="1" t="s">
        <v>45</v>
      </c>
      <c r="E39" s="1" t="s">
        <v>44</v>
      </c>
      <c r="F39" s="1" t="s">
        <v>46</v>
      </c>
      <c r="G39">
        <v>90029</v>
      </c>
      <c r="H39" s="1" t="s">
        <v>47</v>
      </c>
      <c r="I39" s="1" t="s">
        <v>48</v>
      </c>
      <c r="J39" s="1" t="s">
        <v>49</v>
      </c>
      <c r="K39" s="1" t="s">
        <v>222</v>
      </c>
      <c r="L39" s="1" t="s">
        <v>223</v>
      </c>
      <c r="M39" s="1" t="s">
        <v>286</v>
      </c>
      <c r="N39" s="1" t="s">
        <v>281</v>
      </c>
      <c r="O39" s="1" t="s">
        <v>282</v>
      </c>
      <c r="P39" s="2" t="s">
        <v>227</v>
      </c>
      <c r="Q39" s="2" t="s">
        <v>228</v>
      </c>
      <c r="R39" s="3" t="s">
        <v>229</v>
      </c>
      <c r="S39" s="3" t="s">
        <v>58</v>
      </c>
      <c r="T39" s="3">
        <v>1</v>
      </c>
      <c r="U39" s="1">
        <v>1945</v>
      </c>
      <c r="V39" s="3">
        <v>1945</v>
      </c>
      <c r="W39" s="3" t="s">
        <v>230</v>
      </c>
      <c r="X39" s="2" t="s">
        <v>59</v>
      </c>
      <c r="Y39" s="1">
        <v>0</v>
      </c>
      <c r="Z39" s="1"/>
      <c r="AA39" s="3"/>
      <c r="AB39" s="2"/>
      <c r="AC39" s="3"/>
      <c r="AD39" s="3"/>
      <c r="AE39" s="3"/>
      <c r="AF39" s="3"/>
      <c r="AG39" s="3"/>
      <c r="AH39" s="3"/>
      <c r="AI39" s="3"/>
      <c r="AJ39" s="3"/>
      <c r="AK39" s="3"/>
      <c r="AL39" s="3">
        <v>10415.4</v>
      </c>
      <c r="AM39" t="s">
        <v>234</v>
      </c>
      <c r="AN39" s="3"/>
      <c r="AO39" s="8" t="str">
        <f>T39-W39-Y39-AC39-AD39-AE39-AF39-AG39-AH39-AI39-AJ39-AK39-AL39</f>
        <v>0</v>
      </c>
    </row>
    <row r="40" spans="1:41">
      <c r="A40" s="1" t="s">
        <v>42</v>
      </c>
      <c r="B40" s="1" t="s">
        <v>43</v>
      </c>
      <c r="C40" s="1" t="s">
        <v>44</v>
      </c>
      <c r="D40" s="1" t="s">
        <v>45</v>
      </c>
      <c r="E40" s="1" t="s">
        <v>44</v>
      </c>
      <c r="F40" s="1" t="s">
        <v>46</v>
      </c>
      <c r="G40">
        <v>90031</v>
      </c>
      <c r="H40" s="1" t="s">
        <v>47</v>
      </c>
      <c r="I40" s="1" t="s">
        <v>48</v>
      </c>
      <c r="J40" s="1" t="s">
        <v>260</v>
      </c>
      <c r="K40" s="1" t="s">
        <v>287</v>
      </c>
      <c r="L40" s="1" t="s">
        <v>288</v>
      </c>
      <c r="M40" s="1" t="s">
        <v>289</v>
      </c>
      <c r="N40" s="1" t="s">
        <v>290</v>
      </c>
      <c r="O40" s="1" t="s">
        <v>291</v>
      </c>
      <c r="P40" s="2" t="s">
        <v>292</v>
      </c>
      <c r="Q40" s="2" t="s">
        <v>293</v>
      </c>
      <c r="R40" s="3">
        <v>562</v>
      </c>
      <c r="S40" s="3" t="s">
        <v>58</v>
      </c>
      <c r="T40" s="3">
        <v>1</v>
      </c>
      <c r="U40" s="1">
        <v>562</v>
      </c>
      <c r="V40" s="3" t="s">
        <v>85</v>
      </c>
      <c r="W40" s="3">
        <v>0</v>
      </c>
      <c r="X40" s="2"/>
      <c r="Y40" s="1"/>
      <c r="Z40" s="1"/>
      <c r="AA40" s="3"/>
      <c r="AB40" s="2"/>
      <c r="AC40" s="3"/>
      <c r="AD40" s="3"/>
      <c r="AE40" s="3"/>
      <c r="AF40" s="3"/>
      <c r="AG40" s="3"/>
      <c r="AH40" s="3"/>
      <c r="AI40" s="3">
        <v>600</v>
      </c>
      <c r="AJ40" s="3"/>
      <c r="AK40" s="3"/>
      <c r="AL40" s="3"/>
      <c r="AM40" t="s">
        <v>60</v>
      </c>
      <c r="AN40" s="3"/>
      <c r="AO40" s="8" t="str">
        <f>T40-W40-Y40-AC40-AD40-AE40-AF40-AG40-AH40-AI40-AJ40-AK40-AL40</f>
        <v>0</v>
      </c>
    </row>
    <row r="41" spans="1:41">
      <c r="A41" s="1" t="s">
        <v>42</v>
      </c>
      <c r="B41" s="1" t="s">
        <v>43</v>
      </c>
      <c r="C41" s="1" t="s">
        <v>44</v>
      </c>
      <c r="D41" s="1" t="s">
        <v>45</v>
      </c>
      <c r="E41" s="1" t="s">
        <v>44</v>
      </c>
      <c r="F41" s="1" t="s">
        <v>46</v>
      </c>
      <c r="G41">
        <v>90029</v>
      </c>
      <c r="H41" s="1" t="s">
        <v>172</v>
      </c>
      <c r="I41" s="1" t="s">
        <v>48</v>
      </c>
      <c r="J41" s="1" t="s">
        <v>49</v>
      </c>
      <c r="K41" s="1" t="s">
        <v>173</v>
      </c>
      <c r="L41" s="1" t="s">
        <v>174</v>
      </c>
      <c r="M41" s="1" t="s">
        <v>294</v>
      </c>
      <c r="N41" s="1" t="s">
        <v>295</v>
      </c>
      <c r="O41" s="1" t="s">
        <v>296</v>
      </c>
      <c r="P41" s="2" t="s">
        <v>178</v>
      </c>
      <c r="Q41" s="2" t="s">
        <v>297</v>
      </c>
      <c r="R41" s="3" t="s">
        <v>298</v>
      </c>
      <c r="S41" s="3" t="s">
        <v>58</v>
      </c>
      <c r="T41" s="3">
        <v>1</v>
      </c>
      <c r="U41" s="1" t="s">
        <v>298</v>
      </c>
      <c r="V41" s="3" t="s">
        <v>86</v>
      </c>
      <c r="W41" s="3">
        <v>0</v>
      </c>
      <c r="X41" s="2"/>
      <c r="Y41" s="1"/>
      <c r="Z41" s="1"/>
      <c r="AA41" s="3"/>
      <c r="AB41" s="2"/>
      <c r="AC41" s="3"/>
      <c r="AD41" s="3"/>
      <c r="AE41" s="3"/>
      <c r="AF41" s="3"/>
      <c r="AG41" s="3">
        <v>134676.8</v>
      </c>
      <c r="AH41" s="3"/>
      <c r="AI41" s="3"/>
      <c r="AJ41" s="3"/>
      <c r="AK41" s="3"/>
      <c r="AL41" s="3"/>
      <c r="AM41" t="s">
        <v>117</v>
      </c>
      <c r="AN41" s="3"/>
      <c r="AO41" s="8" t="str">
        <f>T41-W41-Y41-AC41-AD41-AE41-AF41-AG41-AH41-AI41-AJ41-AK41-AL41</f>
        <v>0</v>
      </c>
    </row>
    <row r="42" spans="1:41">
      <c r="A42" s="1" t="s">
        <v>42</v>
      </c>
      <c r="B42" s="1" t="s">
        <v>43</v>
      </c>
      <c r="C42" s="1" t="s">
        <v>44</v>
      </c>
      <c r="D42" s="1" t="s">
        <v>45</v>
      </c>
      <c r="E42" s="1" t="s">
        <v>44</v>
      </c>
      <c r="F42" s="1" t="s">
        <v>46</v>
      </c>
      <c r="G42">
        <v>90029</v>
      </c>
      <c r="H42" s="1" t="s">
        <v>47</v>
      </c>
      <c r="I42" s="1" t="s">
        <v>48</v>
      </c>
      <c r="J42" s="1" t="s">
        <v>49</v>
      </c>
      <c r="K42" s="1" t="s">
        <v>299</v>
      </c>
      <c r="L42" s="1" t="s">
        <v>119</v>
      </c>
      <c r="M42" s="1" t="s">
        <v>300</v>
      </c>
      <c r="N42" s="1" t="s">
        <v>301</v>
      </c>
      <c r="O42" s="1" t="s">
        <v>302</v>
      </c>
      <c r="P42" s="2" t="s">
        <v>303</v>
      </c>
      <c r="Q42" s="2" t="s">
        <v>304</v>
      </c>
      <c r="R42" s="3">
        <v>870</v>
      </c>
      <c r="S42" s="3" t="s">
        <v>58</v>
      </c>
      <c r="T42" s="3">
        <v>1</v>
      </c>
      <c r="U42" s="1">
        <v>870</v>
      </c>
      <c r="V42" s="3" t="s">
        <v>86</v>
      </c>
      <c r="W42" s="3">
        <v>0</v>
      </c>
      <c r="X42" s="2"/>
      <c r="Y42" s="1"/>
      <c r="Z42" s="1"/>
      <c r="AA42" s="3"/>
      <c r="AB42" s="2"/>
      <c r="AC42" s="3"/>
      <c r="AD42" s="3"/>
      <c r="AE42" s="3"/>
      <c r="AF42" s="3"/>
      <c r="AG42" s="3"/>
      <c r="AH42" s="3"/>
      <c r="AI42" s="3">
        <v>9410.9</v>
      </c>
      <c r="AJ42" s="3"/>
      <c r="AK42" s="3"/>
      <c r="AL42" s="3"/>
      <c r="AM42" t="s">
        <v>245</v>
      </c>
      <c r="AN42" s="3"/>
      <c r="AO42" s="8" t="str">
        <f>T42-W42-Y42-AC42-AD42-AE42-AF42-AG42-AH42-AI42-AJ42-AK42-AL42</f>
        <v>0</v>
      </c>
    </row>
    <row r="43" spans="1:41">
      <c r="A43" s="1" t="s">
        <v>42</v>
      </c>
      <c r="B43" s="1" t="s">
        <v>43</v>
      </c>
      <c r="C43" s="1" t="s">
        <v>44</v>
      </c>
      <c r="D43" s="1" t="s">
        <v>45</v>
      </c>
      <c r="E43" s="1" t="s">
        <v>44</v>
      </c>
      <c r="F43" s="1" t="s">
        <v>46</v>
      </c>
      <c r="G43">
        <v>90029</v>
      </c>
      <c r="H43" s="1" t="s">
        <v>47</v>
      </c>
      <c r="I43" s="1" t="s">
        <v>48</v>
      </c>
      <c r="J43" s="1" t="s">
        <v>49</v>
      </c>
      <c r="K43" s="1" t="s">
        <v>305</v>
      </c>
      <c r="L43" s="1" t="s">
        <v>306</v>
      </c>
      <c r="M43" s="1" t="s">
        <v>307</v>
      </c>
      <c r="N43" s="1" t="s">
        <v>308</v>
      </c>
      <c r="O43" s="1" t="s">
        <v>309</v>
      </c>
      <c r="P43" s="2" t="s">
        <v>310</v>
      </c>
      <c r="Q43" s="2" t="s">
        <v>311</v>
      </c>
      <c r="R43" s="3">
        <v>260</v>
      </c>
      <c r="S43" s="3" t="s">
        <v>58</v>
      </c>
      <c r="T43" s="3">
        <v>1</v>
      </c>
      <c r="U43" s="1">
        <v>260</v>
      </c>
      <c r="V43" s="3" t="s">
        <v>86</v>
      </c>
      <c r="W43" s="3">
        <v>0</v>
      </c>
      <c r="X43" s="2"/>
      <c r="Y43" s="1"/>
      <c r="Z43" s="1"/>
      <c r="AA43" s="3"/>
      <c r="AB43" s="2"/>
      <c r="AC43" s="3"/>
      <c r="AD43" s="3"/>
      <c r="AE43" s="3"/>
      <c r="AF43" s="3"/>
      <c r="AG43" s="3">
        <v>21484.2</v>
      </c>
      <c r="AH43" s="3"/>
      <c r="AI43" s="3"/>
      <c r="AJ43" s="3"/>
      <c r="AK43" s="3"/>
      <c r="AL43" s="3"/>
      <c r="AM43" t="s">
        <v>117</v>
      </c>
      <c r="AN43" s="3"/>
      <c r="AO43" s="8" t="str">
        <f>T43-W43-Y43-AC43-AD43-AE43-AF43-AG43-AH43-AI43-AJ43-AK43-AL43</f>
        <v>0</v>
      </c>
    </row>
    <row r="44" spans="1:41">
      <c r="A44" s="1" t="s">
        <v>42</v>
      </c>
      <c r="B44" s="1" t="s">
        <v>43</v>
      </c>
      <c r="C44" s="1" t="s">
        <v>44</v>
      </c>
      <c r="D44" s="1" t="s">
        <v>45</v>
      </c>
      <c r="E44" s="1" t="s">
        <v>44</v>
      </c>
      <c r="F44" s="1" t="s">
        <v>46</v>
      </c>
      <c r="G44">
        <v>90031</v>
      </c>
      <c r="H44" s="1" t="s">
        <v>47</v>
      </c>
      <c r="I44" s="1" t="s">
        <v>48</v>
      </c>
      <c r="J44" s="1" t="s">
        <v>260</v>
      </c>
      <c r="K44" s="1" t="s">
        <v>261</v>
      </c>
      <c r="L44" s="1" t="s">
        <v>262</v>
      </c>
      <c r="M44" s="1" t="s">
        <v>312</v>
      </c>
      <c r="N44" s="1" t="s">
        <v>313</v>
      </c>
      <c r="O44" s="1" t="s">
        <v>314</v>
      </c>
      <c r="P44" s="2" t="s">
        <v>315</v>
      </c>
      <c r="Q44" s="2">
        <v>0</v>
      </c>
      <c r="R44" s="3" t="s">
        <v>315</v>
      </c>
      <c r="S44" s="3" t="s">
        <v>58</v>
      </c>
      <c r="T44" s="3">
        <v>1</v>
      </c>
      <c r="U44" s="1" t="s">
        <v>315</v>
      </c>
      <c r="V44" s="3" t="s">
        <v>60</v>
      </c>
      <c r="W44" s="3">
        <v>0</v>
      </c>
      <c r="X44" s="2"/>
      <c r="Y44" s="1"/>
      <c r="Z44" s="1"/>
      <c r="AA44" s="3"/>
      <c r="AB44" s="2"/>
      <c r="AC44" s="3"/>
      <c r="AD44" s="3"/>
      <c r="AE44" s="3"/>
      <c r="AF44" s="3"/>
      <c r="AG44" s="3">
        <v>10360</v>
      </c>
      <c r="AH44" s="3"/>
      <c r="AI44" s="3"/>
      <c r="AJ44" s="3"/>
      <c r="AK44" s="3"/>
      <c r="AL44" s="3"/>
      <c r="AM44" t="s">
        <v>117</v>
      </c>
      <c r="AN44" s="3"/>
      <c r="AO44" s="8" t="str">
        <f>T44-W44-Y44-AC44-AD44-AE44-AF44-AG44-AH44-AI44-AJ44-AK44-AL44</f>
        <v>0</v>
      </c>
    </row>
    <row r="45" spans="1:41">
      <c r="A45" s="1" t="s">
        <v>42</v>
      </c>
      <c r="B45" s="1" t="s">
        <v>43</v>
      </c>
      <c r="C45" s="1" t="s">
        <v>44</v>
      </c>
      <c r="D45" s="1" t="s">
        <v>45</v>
      </c>
      <c r="E45" s="1" t="s">
        <v>44</v>
      </c>
      <c r="F45" s="1" t="s">
        <v>46</v>
      </c>
      <c r="G45">
        <v>90029</v>
      </c>
      <c r="H45" s="1" t="s">
        <v>47</v>
      </c>
      <c r="I45" s="1" t="s">
        <v>48</v>
      </c>
      <c r="J45" s="1" t="s">
        <v>49</v>
      </c>
      <c r="K45" s="1" t="s">
        <v>316</v>
      </c>
      <c r="L45" s="1" t="s">
        <v>317</v>
      </c>
      <c r="M45" s="1" t="s">
        <v>318</v>
      </c>
      <c r="N45" s="1" t="s">
        <v>313</v>
      </c>
      <c r="O45" s="1" t="s">
        <v>319</v>
      </c>
      <c r="P45" s="2" t="s">
        <v>320</v>
      </c>
      <c r="Q45" s="2" t="s">
        <v>321</v>
      </c>
      <c r="R45" s="3" t="s">
        <v>322</v>
      </c>
      <c r="S45" s="3" t="s">
        <v>58</v>
      </c>
      <c r="T45" s="3">
        <v>1</v>
      </c>
      <c r="U45" s="1" t="s">
        <v>322</v>
      </c>
      <c r="V45" s="3" t="s">
        <v>60</v>
      </c>
      <c r="W45" s="3">
        <v>0</v>
      </c>
      <c r="X45" s="2"/>
      <c r="Y45" s="1"/>
      <c r="Z45" s="1"/>
      <c r="AA45" s="3"/>
      <c r="AB45" s="2"/>
      <c r="AC45" s="3"/>
      <c r="AD45" s="3"/>
      <c r="AE45" s="3"/>
      <c r="AF45" s="3"/>
      <c r="AG45" s="3"/>
      <c r="AH45" s="3"/>
      <c r="AI45" s="3">
        <v>1500</v>
      </c>
      <c r="AJ45" s="3"/>
      <c r="AK45" s="3"/>
      <c r="AL45" s="3"/>
      <c r="AM45" t="s">
        <v>60</v>
      </c>
      <c r="AN45" s="3"/>
      <c r="AO45" s="8" t="str">
        <f>T45-W45-Y45-AC45-AD45-AE45-AF45-AG45-AH45-AI45-AJ45-AK45-AL45</f>
        <v>0</v>
      </c>
    </row>
    <row r="46" spans="1:41">
      <c r="A46" s="1" t="s">
        <v>42</v>
      </c>
      <c r="B46" s="1" t="s">
        <v>43</v>
      </c>
      <c r="C46" s="1" t="s">
        <v>44</v>
      </c>
      <c r="D46" s="1" t="s">
        <v>45</v>
      </c>
      <c r="E46" s="1" t="s">
        <v>44</v>
      </c>
      <c r="F46" s="1" t="s">
        <v>46</v>
      </c>
      <c r="G46">
        <v>90029</v>
      </c>
      <c r="H46" s="1" t="s">
        <v>47</v>
      </c>
      <c r="I46" s="1" t="s">
        <v>48</v>
      </c>
      <c r="J46" s="1" t="s">
        <v>49</v>
      </c>
      <c r="K46" s="1" t="s">
        <v>323</v>
      </c>
      <c r="L46" s="1" t="s">
        <v>324</v>
      </c>
      <c r="M46" s="1" t="s">
        <v>325</v>
      </c>
      <c r="N46" s="1" t="s">
        <v>326</v>
      </c>
      <c r="O46" s="1" t="s">
        <v>327</v>
      </c>
      <c r="P46" s="2" t="s">
        <v>328</v>
      </c>
      <c r="Q46" s="2" t="s">
        <v>329</v>
      </c>
      <c r="R46" s="3" t="s">
        <v>330</v>
      </c>
      <c r="S46" s="3" t="s">
        <v>58</v>
      </c>
      <c r="T46" s="3">
        <v>1</v>
      </c>
      <c r="U46" s="1" t="s">
        <v>330</v>
      </c>
      <c r="V46" s="3" t="s">
        <v>86</v>
      </c>
      <c r="W46" s="3">
        <v>0</v>
      </c>
      <c r="X46" s="2"/>
      <c r="Y46" s="1"/>
      <c r="Z46" s="1"/>
      <c r="AA46" s="3"/>
      <c r="AB46" s="2"/>
      <c r="AC46" s="3"/>
      <c r="AD46" s="3"/>
      <c r="AE46" s="3"/>
      <c r="AF46" s="3"/>
      <c r="AG46" s="3"/>
      <c r="AH46" s="3"/>
      <c r="AI46" s="3">
        <v>6000</v>
      </c>
      <c r="AJ46" s="3"/>
      <c r="AK46" s="3"/>
      <c r="AL46" s="3"/>
      <c r="AM46" t="s">
        <v>60</v>
      </c>
      <c r="AN46" s="3"/>
      <c r="AO46" s="8" t="str">
        <f>T46-W46-Y46-AC46-AD46-AE46-AF46-AG46-AH46-AI46-AJ46-AK46-AL46</f>
        <v>0</v>
      </c>
    </row>
    <row r="47" spans="1:41">
      <c r="A47" s="1" t="s">
        <v>42</v>
      </c>
      <c r="B47" s="1" t="s">
        <v>43</v>
      </c>
      <c r="C47" s="1" t="s">
        <v>44</v>
      </c>
      <c r="D47" s="1" t="s">
        <v>45</v>
      </c>
      <c r="E47" s="1" t="s">
        <v>44</v>
      </c>
      <c r="F47" s="1" t="s">
        <v>46</v>
      </c>
      <c r="G47">
        <v>90029</v>
      </c>
      <c r="H47" s="1" t="s">
        <v>47</v>
      </c>
      <c r="I47" s="1" t="s">
        <v>48</v>
      </c>
      <c r="J47" s="1" t="s">
        <v>49</v>
      </c>
      <c r="K47" s="1" t="s">
        <v>331</v>
      </c>
      <c r="L47" s="1" t="s">
        <v>332</v>
      </c>
      <c r="M47" s="1" t="s">
        <v>333</v>
      </c>
      <c r="N47" s="1" t="s">
        <v>334</v>
      </c>
      <c r="O47" s="1" t="s">
        <v>335</v>
      </c>
      <c r="P47" s="2" t="s">
        <v>336</v>
      </c>
      <c r="Q47" s="2" t="s">
        <v>337</v>
      </c>
      <c r="R47" s="3" t="s">
        <v>338</v>
      </c>
      <c r="S47" s="3" t="s">
        <v>58</v>
      </c>
      <c r="T47" s="3">
        <v>1</v>
      </c>
      <c r="U47" s="1" t="s">
        <v>338</v>
      </c>
      <c r="V47" s="3" t="s">
        <v>86</v>
      </c>
      <c r="W47" s="3">
        <v>0</v>
      </c>
      <c r="X47" s="2"/>
      <c r="Y47" s="1"/>
      <c r="Z47" s="1"/>
      <c r="AA47" s="3"/>
      <c r="AB47" s="2"/>
      <c r="AC47" s="3"/>
      <c r="AD47" s="3"/>
      <c r="AE47" s="3"/>
      <c r="AF47" s="3"/>
      <c r="AG47" s="3"/>
      <c r="AH47" s="3"/>
      <c r="AI47" s="3">
        <v>2352</v>
      </c>
      <c r="AJ47" s="3"/>
      <c r="AK47" s="3"/>
      <c r="AL47" s="3"/>
      <c r="AM47" t="s">
        <v>86</v>
      </c>
      <c r="AN47" s="3"/>
      <c r="AO47" s="8" t="str">
        <f>T47-W47-Y47-AC47-AD47-AE47-AF47-AG47-AH47-AI47-AJ47-AK47-AL47</f>
        <v>0</v>
      </c>
    </row>
    <row r="48" spans="1:41">
      <c r="A48" s="1" t="s">
        <v>42</v>
      </c>
      <c r="B48" s="1" t="s">
        <v>43</v>
      </c>
      <c r="C48" s="1" t="s">
        <v>44</v>
      </c>
      <c r="D48" s="1" t="s">
        <v>45</v>
      </c>
      <c r="E48" s="1" t="s">
        <v>44</v>
      </c>
      <c r="F48" s="1" t="s">
        <v>46</v>
      </c>
      <c r="G48">
        <v>90031</v>
      </c>
      <c r="H48" s="1" t="s">
        <v>192</v>
      </c>
      <c r="I48" s="1" t="s">
        <v>48</v>
      </c>
      <c r="J48" s="1" t="s">
        <v>260</v>
      </c>
      <c r="K48" s="1" t="s">
        <v>339</v>
      </c>
      <c r="L48" s="1" t="s">
        <v>340</v>
      </c>
      <c r="M48" s="1" t="s">
        <v>341</v>
      </c>
      <c r="N48" s="1" t="s">
        <v>342</v>
      </c>
      <c r="O48" s="1" t="s">
        <v>343</v>
      </c>
      <c r="P48" s="2" t="s">
        <v>344</v>
      </c>
      <c r="Q48" s="2" t="s">
        <v>345</v>
      </c>
      <c r="R48" s="3" t="s">
        <v>346</v>
      </c>
      <c r="S48" s="3" t="s">
        <v>58</v>
      </c>
      <c r="T48" s="3">
        <v>1</v>
      </c>
      <c r="U48" s="1" t="s">
        <v>346</v>
      </c>
      <c r="V48" s="3" t="s">
        <v>152</v>
      </c>
      <c r="W48" s="3">
        <v>0</v>
      </c>
      <c r="X48" s="2"/>
      <c r="Y48" s="1"/>
      <c r="Z48" s="1"/>
      <c r="AA48" s="3"/>
      <c r="AB48" s="2"/>
      <c r="AC48" s="3"/>
      <c r="AD48" s="3"/>
      <c r="AE48" s="3"/>
      <c r="AF48" s="3"/>
      <c r="AG48" s="3"/>
      <c r="AH48" s="3"/>
      <c r="AI48" s="3">
        <v>1800</v>
      </c>
      <c r="AJ48" s="3"/>
      <c r="AK48" s="3"/>
      <c r="AL48" s="3"/>
      <c r="AM48" t="s">
        <v>60</v>
      </c>
      <c r="AN48" s="3"/>
      <c r="AO48" s="8" t="str">
        <f>T48-W48-Y48-AC48-AD48-AE48-AF48-AG48-AH48-AI48-AJ48-AK48-AL48</f>
        <v>0</v>
      </c>
    </row>
    <row r="49" spans="1:41">
      <c r="A49" s="1" t="s">
        <v>42</v>
      </c>
      <c r="B49" s="1" t="s">
        <v>43</v>
      </c>
      <c r="C49" s="1" t="s">
        <v>44</v>
      </c>
      <c r="D49" s="1" t="s">
        <v>45</v>
      </c>
      <c r="E49" s="1" t="s">
        <v>44</v>
      </c>
      <c r="F49" s="1" t="s">
        <v>46</v>
      </c>
      <c r="G49">
        <v>90029</v>
      </c>
      <c r="H49" s="1" t="s">
        <v>47</v>
      </c>
      <c r="I49" s="1" t="s">
        <v>48</v>
      </c>
      <c r="J49" s="1" t="s">
        <v>49</v>
      </c>
      <c r="K49" s="1" t="s">
        <v>299</v>
      </c>
      <c r="L49" s="1" t="s">
        <v>119</v>
      </c>
      <c r="M49" s="1" t="s">
        <v>347</v>
      </c>
      <c r="N49" s="1" t="s">
        <v>348</v>
      </c>
      <c r="O49" s="1" t="s">
        <v>349</v>
      </c>
      <c r="P49" s="2" t="s">
        <v>303</v>
      </c>
      <c r="Q49" s="2" t="s">
        <v>304</v>
      </c>
      <c r="R49" s="3">
        <v>870</v>
      </c>
      <c r="S49" s="3" t="s">
        <v>58</v>
      </c>
      <c r="T49" s="3">
        <v>1</v>
      </c>
      <c r="U49" s="1">
        <v>870</v>
      </c>
      <c r="V49" s="3" t="s">
        <v>86</v>
      </c>
      <c r="W49" s="3">
        <v>0</v>
      </c>
      <c r="X49" s="2"/>
      <c r="Y49" s="1"/>
      <c r="Z49" s="1"/>
      <c r="AA49" s="3"/>
      <c r="AB49" s="2"/>
      <c r="AC49" s="3"/>
      <c r="AD49" s="3"/>
      <c r="AE49" s="3"/>
      <c r="AF49" s="3"/>
      <c r="AG49" s="3"/>
      <c r="AH49" s="3"/>
      <c r="AI49" s="3">
        <v>8068.8</v>
      </c>
      <c r="AJ49" s="3"/>
      <c r="AK49" s="3"/>
      <c r="AL49" s="3"/>
      <c r="AM49" t="s">
        <v>117</v>
      </c>
      <c r="AN49" s="3"/>
      <c r="AO49" s="8" t="str">
        <f>T49-W49-Y49-AC49-AD49-AE49-AF49-AG49-AH49-AI49-AJ49-AK49-AL49</f>
        <v>0</v>
      </c>
    </row>
    <row r="50" spans="1:41">
      <c r="A50" s="1" t="s">
        <v>42</v>
      </c>
      <c r="B50" s="1" t="s">
        <v>43</v>
      </c>
      <c r="C50" s="1" t="s">
        <v>44</v>
      </c>
      <c r="D50" s="1" t="s">
        <v>45</v>
      </c>
      <c r="E50" s="1" t="s">
        <v>44</v>
      </c>
      <c r="F50" s="1" t="s">
        <v>46</v>
      </c>
      <c r="G50">
        <v>90029</v>
      </c>
      <c r="H50" s="1" t="s">
        <v>47</v>
      </c>
      <c r="I50" s="1" t="s">
        <v>48</v>
      </c>
      <c r="J50" s="1" t="s">
        <v>49</v>
      </c>
      <c r="K50" s="1" t="s">
        <v>250</v>
      </c>
      <c r="L50" s="1" t="s">
        <v>251</v>
      </c>
      <c r="M50" s="1" t="s">
        <v>350</v>
      </c>
      <c r="N50" s="1" t="s">
        <v>348</v>
      </c>
      <c r="O50" s="1" t="s">
        <v>351</v>
      </c>
      <c r="P50" s="2" t="s">
        <v>352</v>
      </c>
      <c r="Q50" s="2" t="s">
        <v>353</v>
      </c>
      <c r="R50" s="3">
        <v>240</v>
      </c>
      <c r="S50" s="3" t="s">
        <v>58</v>
      </c>
      <c r="T50" s="3">
        <v>1</v>
      </c>
      <c r="U50" s="1">
        <v>240</v>
      </c>
      <c r="V50" s="3" t="s">
        <v>86</v>
      </c>
      <c r="W50" s="3">
        <v>0</v>
      </c>
      <c r="X50" s="2"/>
      <c r="Y50" s="1"/>
      <c r="Z50" s="1"/>
      <c r="AA50" s="3"/>
      <c r="AB50" s="2"/>
      <c r="AC50" s="3"/>
      <c r="AD50" s="3"/>
      <c r="AE50" s="3"/>
      <c r="AF50" s="3"/>
      <c r="AG50" s="3"/>
      <c r="AH50" s="3"/>
      <c r="AI50" s="3">
        <v>31517</v>
      </c>
      <c r="AJ50" s="3"/>
      <c r="AK50" s="3"/>
      <c r="AL50" s="3"/>
      <c r="AM50" t="s">
        <v>85</v>
      </c>
      <c r="AN50" s="3"/>
      <c r="AO50" s="8" t="str">
        <f>T50-W50-Y50-AC50-AD50-AE50-AF50-AG50-AH50-AI50-AJ50-AK50-AL50</f>
        <v>0</v>
      </c>
    </row>
    <row r="51" spans="1:41">
      <c r="A51" s="1" t="s">
        <v>42</v>
      </c>
      <c r="B51" s="1" t="s">
        <v>43</v>
      </c>
      <c r="C51" s="1" t="s">
        <v>44</v>
      </c>
      <c r="D51" s="1" t="s">
        <v>45</v>
      </c>
      <c r="E51" s="1" t="s">
        <v>44</v>
      </c>
      <c r="F51" s="1" t="s">
        <v>46</v>
      </c>
      <c r="G51">
        <v>90029</v>
      </c>
      <c r="H51" s="1" t="s">
        <v>47</v>
      </c>
      <c r="I51" s="1" t="s">
        <v>48</v>
      </c>
      <c r="J51" s="1" t="s">
        <v>49</v>
      </c>
      <c r="K51" s="1" t="s">
        <v>222</v>
      </c>
      <c r="L51" s="1" t="s">
        <v>223</v>
      </c>
      <c r="M51" s="1" t="s">
        <v>354</v>
      </c>
      <c r="N51" s="1" t="s">
        <v>355</v>
      </c>
      <c r="O51" s="1" t="s">
        <v>356</v>
      </c>
      <c r="P51" s="2" t="s">
        <v>227</v>
      </c>
      <c r="Q51" s="2">
        <v>-778</v>
      </c>
      <c r="R51" s="3" t="s">
        <v>357</v>
      </c>
      <c r="S51" s="3" t="s">
        <v>58</v>
      </c>
      <c r="T51" s="3">
        <v>1</v>
      </c>
      <c r="U51" s="1" t="s">
        <v>357</v>
      </c>
      <c r="V51" s="3" t="s">
        <v>59</v>
      </c>
      <c r="W51" s="3">
        <v>0</v>
      </c>
      <c r="X51" s="2"/>
      <c r="Y51" s="1"/>
      <c r="Z51" s="1"/>
      <c r="AA51" s="3"/>
      <c r="AB51" s="2"/>
      <c r="AC51" s="3"/>
      <c r="AD51" s="3"/>
      <c r="AE51" s="3"/>
      <c r="AF51" s="3"/>
      <c r="AG51" s="3"/>
      <c r="AH51" s="3"/>
      <c r="AI51" s="3"/>
      <c r="AJ51" s="3"/>
      <c r="AK51" s="3"/>
      <c r="AL51" s="3">
        <v>4328.8</v>
      </c>
      <c r="AM51" t="s">
        <v>234</v>
      </c>
      <c r="AN51" s="3"/>
      <c r="AO51" s="8" t="str">
        <f>T51-W51-Y51-AC51-AD51-AE51-AF51-AG51-AH51-AI51-AJ51-AK51-AL51</f>
        <v>0</v>
      </c>
    </row>
    <row r="52" spans="1:41">
      <c r="A52" s="1" t="s">
        <v>42</v>
      </c>
      <c r="B52" s="1" t="s">
        <v>43</v>
      </c>
      <c r="C52" s="1" t="s">
        <v>44</v>
      </c>
      <c r="D52" s="1" t="s">
        <v>45</v>
      </c>
      <c r="E52" s="1" t="s">
        <v>44</v>
      </c>
      <c r="F52" s="1" t="s">
        <v>46</v>
      </c>
      <c r="G52">
        <v>90082</v>
      </c>
      <c r="H52" s="1" t="s">
        <v>172</v>
      </c>
      <c r="I52" s="1" t="s">
        <v>48</v>
      </c>
      <c r="J52" s="1" t="s">
        <v>49</v>
      </c>
      <c r="K52" s="1" t="s">
        <v>77</v>
      </c>
      <c r="L52" s="1" t="s">
        <v>78</v>
      </c>
      <c r="M52" s="1" t="s">
        <v>358</v>
      </c>
      <c r="N52" s="1" t="s">
        <v>359</v>
      </c>
      <c r="O52" s="1" t="s">
        <v>360</v>
      </c>
      <c r="P52" s="2" t="s">
        <v>361</v>
      </c>
      <c r="Q52" s="2" t="s">
        <v>362</v>
      </c>
      <c r="R52" s="3" t="s">
        <v>363</v>
      </c>
      <c r="S52" s="3" t="s">
        <v>58</v>
      </c>
      <c r="T52" s="3">
        <v>1</v>
      </c>
      <c r="U52" s="1" t="s">
        <v>363</v>
      </c>
      <c r="V52" s="3" t="s">
        <v>85</v>
      </c>
      <c r="W52" s="3">
        <v>0</v>
      </c>
      <c r="X52" s="2"/>
      <c r="Y52" s="1"/>
      <c r="Z52" s="1"/>
      <c r="AA52" s="3"/>
      <c r="AB52" s="2"/>
      <c r="AC52" s="3"/>
      <c r="AD52" s="3"/>
      <c r="AE52" s="3"/>
      <c r="AF52" s="3"/>
      <c r="AG52" s="3"/>
      <c r="AH52" s="3"/>
      <c r="AI52" s="3">
        <v>309.65</v>
      </c>
      <c r="AJ52" s="3"/>
      <c r="AK52" s="3"/>
      <c r="AL52" s="3"/>
      <c r="AM52" t="s">
        <v>85</v>
      </c>
      <c r="AN52" s="3"/>
      <c r="AO52" s="8" t="str">
        <f>T52-W52-Y52-AC52-AD52-AE52-AF52-AG52-AH52-AI52-AJ52-AK52-AL52</f>
        <v>0</v>
      </c>
    </row>
    <row r="53" spans="1:41">
      <c r="A53" s="1" t="s">
        <v>42</v>
      </c>
      <c r="B53" s="1" t="s">
        <v>43</v>
      </c>
      <c r="C53" s="1" t="s">
        <v>44</v>
      </c>
      <c r="D53" s="1" t="s">
        <v>45</v>
      </c>
      <c r="E53" s="1" t="s">
        <v>44</v>
      </c>
      <c r="F53" s="1" t="s">
        <v>46</v>
      </c>
      <c r="G53">
        <v>90029</v>
      </c>
      <c r="H53" s="1" t="s">
        <v>47</v>
      </c>
      <c r="I53" s="1" t="s">
        <v>48</v>
      </c>
      <c r="J53" s="1" t="s">
        <v>49</v>
      </c>
      <c r="K53" s="1" t="s">
        <v>364</v>
      </c>
      <c r="L53" s="1" t="s">
        <v>365</v>
      </c>
      <c r="M53" s="1" t="s">
        <v>366</v>
      </c>
      <c r="N53" s="1" t="s">
        <v>359</v>
      </c>
      <c r="O53" s="1" t="s">
        <v>360</v>
      </c>
      <c r="P53" s="2" t="s">
        <v>367</v>
      </c>
      <c r="Q53" s="2" t="s">
        <v>368</v>
      </c>
      <c r="R53" s="3">
        <v>340</v>
      </c>
      <c r="S53" s="3" t="s">
        <v>58</v>
      </c>
      <c r="T53" s="3">
        <v>1</v>
      </c>
      <c r="U53" s="1">
        <v>340</v>
      </c>
      <c r="V53" s="3" t="s">
        <v>60</v>
      </c>
      <c r="W53" s="3">
        <v>0</v>
      </c>
      <c r="X53" s="2"/>
      <c r="Y53" s="1"/>
      <c r="Z53" s="1"/>
      <c r="AA53" s="3"/>
      <c r="AB53" s="2"/>
      <c r="AC53" s="3"/>
      <c r="AD53" s="3"/>
      <c r="AE53" s="3"/>
      <c r="AF53" s="3"/>
      <c r="AG53" s="3">
        <v>12672.2</v>
      </c>
      <c r="AH53" s="3"/>
      <c r="AI53" s="3"/>
      <c r="AJ53" s="3"/>
      <c r="AK53" s="3"/>
      <c r="AL53" s="3"/>
      <c r="AM53" t="s">
        <v>117</v>
      </c>
      <c r="AN53" s="3"/>
      <c r="AO53" s="8" t="str">
        <f>T53-W53-Y53-AC53-AD53-AE53-AF53-AG53-AH53-AI53-AJ53-AK53-AL53</f>
        <v>0</v>
      </c>
    </row>
    <row r="54" spans="1:41">
      <c r="A54" s="1" t="s">
        <v>42</v>
      </c>
      <c r="B54" s="1" t="s">
        <v>43</v>
      </c>
      <c r="C54" s="1" t="s">
        <v>44</v>
      </c>
      <c r="D54" s="1" t="s">
        <v>45</v>
      </c>
      <c r="E54" s="1" t="s">
        <v>44</v>
      </c>
      <c r="F54" s="1" t="s">
        <v>46</v>
      </c>
      <c r="G54">
        <v>90029</v>
      </c>
      <c r="H54" s="1" t="s">
        <v>47</v>
      </c>
      <c r="I54" s="1" t="s">
        <v>48</v>
      </c>
      <c r="J54" s="1" t="s">
        <v>49</v>
      </c>
      <c r="K54" s="1" t="s">
        <v>94</v>
      </c>
      <c r="L54" s="1" t="s">
        <v>95</v>
      </c>
      <c r="M54" s="1" t="s">
        <v>369</v>
      </c>
      <c r="N54" s="1" t="s">
        <v>370</v>
      </c>
      <c r="O54" s="1" t="s">
        <v>371</v>
      </c>
      <c r="P54" s="2" t="s">
        <v>147</v>
      </c>
      <c r="Q54" s="2" t="s">
        <v>372</v>
      </c>
      <c r="R54" s="3">
        <v>787.5</v>
      </c>
      <c r="S54" s="3" t="s">
        <v>58</v>
      </c>
      <c r="T54" s="3">
        <v>1</v>
      </c>
      <c r="U54" s="1">
        <v>787.5</v>
      </c>
      <c r="V54" s="3" t="s">
        <v>60</v>
      </c>
      <c r="W54" s="3">
        <v>0</v>
      </c>
      <c r="X54" s="2"/>
      <c r="Y54" s="1"/>
      <c r="Z54" s="1"/>
      <c r="AA54" s="3"/>
      <c r="AB54" s="2"/>
      <c r="AC54" s="3"/>
      <c r="AD54" s="3"/>
      <c r="AE54" s="3"/>
      <c r="AF54" s="3"/>
      <c r="AG54" s="3"/>
      <c r="AH54" s="3"/>
      <c r="AI54" s="3"/>
      <c r="AJ54" s="3"/>
      <c r="AK54" s="3"/>
      <c r="AL54" s="3">
        <v>3836.6</v>
      </c>
      <c r="AM54" t="s">
        <v>234</v>
      </c>
      <c r="AN54" s="3"/>
      <c r="AO54" s="8" t="str">
        <f>T54-W54-Y54-AC54-AD54-AE54-AF54-AG54-AH54-AI54-AJ54-AK54-AL54</f>
        <v>0</v>
      </c>
    </row>
    <row r="55" spans="1:41">
      <c r="A55" s="1" t="s">
        <v>42</v>
      </c>
      <c r="B55" s="1" t="s">
        <v>43</v>
      </c>
      <c r="C55" s="1" t="s">
        <v>44</v>
      </c>
      <c r="D55" s="1" t="s">
        <v>45</v>
      </c>
      <c r="E55" s="1" t="s">
        <v>44</v>
      </c>
      <c r="F55" s="1" t="s">
        <v>46</v>
      </c>
      <c r="G55">
        <v>90029</v>
      </c>
      <c r="H55" s="1" t="s">
        <v>47</v>
      </c>
      <c r="I55" s="1" t="s">
        <v>48</v>
      </c>
      <c r="J55" s="1" t="s">
        <v>49</v>
      </c>
      <c r="K55" s="1" t="s">
        <v>373</v>
      </c>
      <c r="L55" s="1" t="s">
        <v>374</v>
      </c>
      <c r="M55" s="1" t="s">
        <v>375</v>
      </c>
      <c r="N55" s="1" t="s">
        <v>376</v>
      </c>
      <c r="O55" s="1" t="s">
        <v>377</v>
      </c>
      <c r="P55" s="2" t="s">
        <v>378</v>
      </c>
      <c r="Q55" s="2" t="s">
        <v>379</v>
      </c>
      <c r="R55" s="3" t="s">
        <v>380</v>
      </c>
      <c r="S55" s="3" t="s">
        <v>58</v>
      </c>
      <c r="T55" s="3">
        <v>1</v>
      </c>
      <c r="U55" s="1" t="s">
        <v>380</v>
      </c>
      <c r="V55" s="3" t="s">
        <v>132</v>
      </c>
      <c r="W55" s="3">
        <v>0</v>
      </c>
      <c r="X55" s="2"/>
      <c r="Y55" s="1"/>
      <c r="Z55" s="1"/>
      <c r="AA55" s="3"/>
      <c r="AB55" s="2"/>
      <c r="AC55" s="3"/>
      <c r="AD55" s="3"/>
      <c r="AE55" s="3"/>
      <c r="AF55" s="3"/>
      <c r="AG55" s="3"/>
      <c r="AH55" s="3"/>
      <c r="AI55" s="3">
        <v>11155</v>
      </c>
      <c r="AJ55" s="3"/>
      <c r="AK55" s="3"/>
      <c r="AL55" s="3"/>
      <c r="AM55" t="s">
        <v>132</v>
      </c>
      <c r="AN55" s="3"/>
      <c r="AO55" s="8" t="str">
        <f>T55-W55-Y55-AC55-AD55-AE55-AF55-AG55-AH55-AI55-AJ55-AK55-AL55</f>
        <v>0</v>
      </c>
    </row>
    <row r="56" spans="1:41">
      <c r="A56" s="1" t="s">
        <v>42</v>
      </c>
      <c r="B56" s="1" t="s">
        <v>43</v>
      </c>
      <c r="C56" s="1" t="s">
        <v>44</v>
      </c>
      <c r="D56" s="1" t="s">
        <v>45</v>
      </c>
      <c r="E56" s="1" t="s">
        <v>44</v>
      </c>
      <c r="F56" s="1" t="s">
        <v>46</v>
      </c>
      <c r="G56">
        <v>90029</v>
      </c>
      <c r="H56" s="1" t="s">
        <v>47</v>
      </c>
      <c r="I56" s="1" t="s">
        <v>48</v>
      </c>
      <c r="J56" s="1" t="s">
        <v>49</v>
      </c>
      <c r="K56" s="1" t="s">
        <v>381</v>
      </c>
      <c r="L56" s="1" t="s">
        <v>382</v>
      </c>
      <c r="M56" s="1" t="s">
        <v>383</v>
      </c>
      <c r="N56" s="1" t="s">
        <v>376</v>
      </c>
      <c r="O56" s="1" t="s">
        <v>384</v>
      </c>
      <c r="P56" s="2" t="s">
        <v>122</v>
      </c>
      <c r="Q56" s="2" t="s">
        <v>123</v>
      </c>
      <c r="R56" s="3">
        <v>780</v>
      </c>
      <c r="S56" s="3" t="s">
        <v>58</v>
      </c>
      <c r="T56" s="3">
        <v>1</v>
      </c>
      <c r="U56" s="1">
        <v>780</v>
      </c>
      <c r="V56" s="3" t="s">
        <v>60</v>
      </c>
      <c r="W56" s="3">
        <v>0</v>
      </c>
      <c r="X56" s="2"/>
      <c r="Y56" s="1"/>
      <c r="Z56" s="1"/>
      <c r="AA56" s="3"/>
      <c r="AB56" s="2"/>
      <c r="AC56" s="3"/>
      <c r="AD56" s="3"/>
      <c r="AE56" s="3"/>
      <c r="AF56" s="3"/>
      <c r="AG56" s="3"/>
      <c r="AH56" s="3"/>
      <c r="AI56" s="3"/>
      <c r="AJ56" s="3">
        <v>193</v>
      </c>
      <c r="AK56" s="3"/>
      <c r="AL56" s="3"/>
      <c r="AM56" t="s">
        <v>132</v>
      </c>
      <c r="AN56" s="3"/>
      <c r="AO56" s="8" t="str">
        <f>T56-W56-Y56-AC56-AD56-AE56-AF56-AG56-AH56-AI56-AJ56-AK56-AL56</f>
        <v>0</v>
      </c>
    </row>
    <row r="57" spans="1:41">
      <c r="A57" s="1" t="s">
        <v>42</v>
      </c>
      <c r="B57" s="1" t="s">
        <v>43</v>
      </c>
      <c r="C57" s="1" t="s">
        <v>44</v>
      </c>
      <c r="D57" s="1" t="s">
        <v>45</v>
      </c>
      <c r="E57" s="1" t="s">
        <v>44</v>
      </c>
      <c r="F57" s="1" t="s">
        <v>46</v>
      </c>
      <c r="G57">
        <v>90082</v>
      </c>
      <c r="H57" s="1" t="s">
        <v>76</v>
      </c>
      <c r="I57" s="1" t="s">
        <v>48</v>
      </c>
      <c r="J57" s="1" t="s">
        <v>49</v>
      </c>
      <c r="K57" s="1" t="s">
        <v>385</v>
      </c>
      <c r="L57" s="1" t="s">
        <v>386</v>
      </c>
      <c r="M57" s="1" t="s">
        <v>387</v>
      </c>
      <c r="N57" s="1" t="s">
        <v>388</v>
      </c>
      <c r="O57" s="1" t="s">
        <v>389</v>
      </c>
      <c r="P57" s="2" t="s">
        <v>390</v>
      </c>
      <c r="Q57" s="2" t="s">
        <v>391</v>
      </c>
      <c r="R57" s="3">
        <v>425</v>
      </c>
      <c r="S57" s="3" t="s">
        <v>58</v>
      </c>
      <c r="T57" s="3">
        <v>1</v>
      </c>
      <c r="U57" s="1">
        <v>425</v>
      </c>
      <c r="V57" s="3" t="s">
        <v>152</v>
      </c>
      <c r="W57" s="3">
        <v>0</v>
      </c>
      <c r="X57" s="2"/>
      <c r="Y57">
        <v>7260</v>
      </c>
      <c r="Z57" s="1"/>
      <c r="AA57" s="5">
        <v>7260</v>
      </c>
      <c r="AB57" s="2">
        <v>46351</v>
      </c>
      <c r="AC57" s="3"/>
      <c r="AD57" s="3"/>
      <c r="AE57" s="3"/>
      <c r="AF57" s="3"/>
      <c r="AG57" s="3"/>
      <c r="AH57" s="3"/>
      <c r="AI57" s="3"/>
      <c r="AJ57" s="3">
        <v>726</v>
      </c>
      <c r="AK57" s="3"/>
      <c r="AL57" s="3"/>
      <c r="AM57" t="s">
        <v>132</v>
      </c>
      <c r="AN57" s="3"/>
      <c r="AO57" s="8" t="str">
        <f>T57-W57-Y57-AC57-AD57-AE57-AF57-AG57-AH57-AI57-AJ57-AK57-AL57</f>
        <v>0</v>
      </c>
    </row>
    <row r="58" spans="1:41">
      <c r="A58" s="1" t="s">
        <v>42</v>
      </c>
      <c r="B58" s="1" t="s">
        <v>43</v>
      </c>
      <c r="C58" s="1" t="s">
        <v>44</v>
      </c>
      <c r="D58" s="1" t="s">
        <v>45</v>
      </c>
      <c r="E58" s="1" t="s">
        <v>44</v>
      </c>
      <c r="F58" s="1" t="s">
        <v>46</v>
      </c>
      <c r="G58">
        <v>90031</v>
      </c>
      <c r="H58" s="1" t="s">
        <v>76</v>
      </c>
      <c r="I58" s="1" t="s">
        <v>48</v>
      </c>
      <c r="J58" s="1" t="s">
        <v>260</v>
      </c>
      <c r="K58" s="1" t="s">
        <v>392</v>
      </c>
      <c r="L58" s="1" t="s">
        <v>393</v>
      </c>
      <c r="M58" s="1" t="s">
        <v>394</v>
      </c>
      <c r="N58" s="1" t="s">
        <v>388</v>
      </c>
      <c r="O58" s="1" t="s">
        <v>389</v>
      </c>
      <c r="P58" s="2" t="s">
        <v>395</v>
      </c>
      <c r="Q58" s="2">
        <v>0</v>
      </c>
      <c r="R58" s="3" t="s">
        <v>395</v>
      </c>
      <c r="S58" s="3" t="s">
        <v>58</v>
      </c>
      <c r="T58" s="3">
        <v>1</v>
      </c>
      <c r="U58" s="1" t="s">
        <v>395</v>
      </c>
      <c r="V58" s="3" t="s">
        <v>117</v>
      </c>
      <c r="W58" s="3">
        <v>0</v>
      </c>
      <c r="X58" s="2"/>
      <c r="Y58" s="1"/>
      <c r="Z58" s="1"/>
      <c r="AA58" s="3"/>
      <c r="AB58" s="2"/>
      <c r="AC58" s="3"/>
      <c r="AD58" s="3"/>
      <c r="AE58" s="3"/>
      <c r="AF58" s="3"/>
      <c r="AG58" s="3"/>
      <c r="AH58" s="3"/>
      <c r="AI58" s="3"/>
      <c r="AJ58" s="3">
        <v>1500</v>
      </c>
      <c r="AK58" s="3"/>
      <c r="AL58" s="3"/>
      <c r="AM58" t="s">
        <v>86</v>
      </c>
      <c r="AN58" s="3"/>
      <c r="AO58" s="8" t="str">
        <f>T58-W58-Y58-AC58-AD58-AE58-AF58-AG58-AH58-AI58-AJ58-AK58-AL58</f>
        <v>0</v>
      </c>
    </row>
    <row r="59" spans="1:41">
      <c r="A59" s="1" t="s">
        <v>42</v>
      </c>
      <c r="B59" s="1" t="s">
        <v>43</v>
      </c>
      <c r="C59" s="1" t="s">
        <v>44</v>
      </c>
      <c r="D59" s="1" t="s">
        <v>45</v>
      </c>
      <c r="E59" s="1" t="s">
        <v>44</v>
      </c>
      <c r="F59" s="1" t="s">
        <v>46</v>
      </c>
      <c r="G59">
        <v>90029</v>
      </c>
      <c r="H59" s="1" t="s">
        <v>47</v>
      </c>
      <c r="I59" s="1" t="s">
        <v>48</v>
      </c>
      <c r="J59" s="1" t="s">
        <v>49</v>
      </c>
      <c r="K59" s="1" t="s">
        <v>142</v>
      </c>
      <c r="L59" s="1" t="s">
        <v>143</v>
      </c>
      <c r="M59" s="1" t="s">
        <v>396</v>
      </c>
      <c r="N59" s="1" t="s">
        <v>397</v>
      </c>
      <c r="O59" s="1" t="s">
        <v>398</v>
      </c>
      <c r="P59" s="2" t="s">
        <v>218</v>
      </c>
      <c r="Q59" s="2" t="s">
        <v>399</v>
      </c>
      <c r="R59" s="3">
        <v>207.7</v>
      </c>
      <c r="S59" s="3" t="s">
        <v>58</v>
      </c>
      <c r="T59" s="3">
        <v>1</v>
      </c>
      <c r="U59" s="1">
        <v>207.7</v>
      </c>
      <c r="V59" s="3" t="s">
        <v>60</v>
      </c>
      <c r="W59" s="3">
        <v>0</v>
      </c>
      <c r="X59" s="2"/>
      <c r="Y59" s="1"/>
      <c r="Z59" s="1"/>
      <c r="AA59" s="3"/>
      <c r="AB59" s="2"/>
      <c r="AC59" s="3"/>
      <c r="AD59" s="3"/>
      <c r="AE59" s="3"/>
      <c r="AF59" s="3"/>
      <c r="AG59" s="3"/>
      <c r="AH59" s="3"/>
      <c r="AI59" s="3"/>
      <c r="AJ59" s="3">
        <v>600</v>
      </c>
      <c r="AK59" s="3"/>
      <c r="AL59" s="3"/>
      <c r="AM59" t="s">
        <v>60</v>
      </c>
      <c r="AN59" s="3"/>
      <c r="AO59" s="8" t="str">
        <f>T59-W59-Y59-AC59-AD59-AE59-AF59-AG59-AH59-AI59-AJ59-AK59-AL59</f>
        <v>0</v>
      </c>
    </row>
    <row r="60" spans="1:41">
      <c r="A60" s="1" t="s">
        <v>42</v>
      </c>
      <c r="B60" s="1" t="s">
        <v>43</v>
      </c>
      <c r="C60" s="1" t="s">
        <v>44</v>
      </c>
      <c r="D60" s="1" t="s">
        <v>45</v>
      </c>
      <c r="E60" s="1" t="s">
        <v>44</v>
      </c>
      <c r="F60" s="1" t="s">
        <v>46</v>
      </c>
      <c r="G60">
        <v>90029</v>
      </c>
      <c r="H60" s="1" t="s">
        <v>47</v>
      </c>
      <c r="I60" s="1" t="s">
        <v>48</v>
      </c>
      <c r="J60" s="1" t="s">
        <v>49</v>
      </c>
      <c r="K60" s="1" t="s">
        <v>235</v>
      </c>
      <c r="L60" s="1" t="s">
        <v>236</v>
      </c>
      <c r="M60" s="1" t="s">
        <v>400</v>
      </c>
      <c r="N60" s="1" t="s">
        <v>401</v>
      </c>
      <c r="O60" s="1" t="s">
        <v>402</v>
      </c>
      <c r="P60" s="2" t="s">
        <v>403</v>
      </c>
      <c r="Q60" s="2" t="s">
        <v>404</v>
      </c>
      <c r="R60" s="3" t="s">
        <v>405</v>
      </c>
      <c r="S60" s="3" t="s">
        <v>58</v>
      </c>
      <c r="T60" s="3">
        <v>1</v>
      </c>
      <c r="U60" s="1">
        <v>2940</v>
      </c>
      <c r="V60" s="3">
        <v>2940</v>
      </c>
      <c r="W60" s="3" t="s">
        <v>243</v>
      </c>
      <c r="X60" s="2" t="s">
        <v>245</v>
      </c>
      <c r="Y60" s="1">
        <v>0</v>
      </c>
      <c r="Z60" s="1"/>
      <c r="AA60" s="3"/>
      <c r="AB60" s="2"/>
      <c r="AC60" s="3"/>
      <c r="AD60" s="3"/>
      <c r="AE60" s="3"/>
      <c r="AF60" s="3"/>
      <c r="AG60" s="3"/>
      <c r="AH60" s="3"/>
      <c r="AI60" s="3"/>
      <c r="AJ60" s="3">
        <v>209.28</v>
      </c>
      <c r="AK60" s="3"/>
      <c r="AL60" s="3"/>
      <c r="AM60" t="s">
        <v>59</v>
      </c>
      <c r="AN60" s="3"/>
      <c r="AO60" s="8" t="str">
        <f>T60-W60-Y60-AC60-AD60-AE60-AF60-AG60-AH60-AI60-AJ60-AK60-AL60</f>
        <v>0</v>
      </c>
    </row>
    <row r="61" spans="1:41">
      <c r="A61" s="1" t="s">
        <v>42</v>
      </c>
      <c r="B61" s="1" t="s">
        <v>43</v>
      </c>
      <c r="C61" s="1" t="s">
        <v>44</v>
      </c>
      <c r="D61" s="1" t="s">
        <v>45</v>
      </c>
      <c r="E61" s="1" t="s">
        <v>44</v>
      </c>
      <c r="F61" s="1" t="s">
        <v>46</v>
      </c>
      <c r="G61">
        <v>90082</v>
      </c>
      <c r="H61" s="1" t="s">
        <v>192</v>
      </c>
      <c r="I61" s="1" t="s">
        <v>48</v>
      </c>
      <c r="J61" s="1" t="s">
        <v>49</v>
      </c>
      <c r="K61" s="1" t="s">
        <v>406</v>
      </c>
      <c r="L61" s="1" t="s">
        <v>407</v>
      </c>
      <c r="M61" s="1" t="s">
        <v>408</v>
      </c>
      <c r="N61" s="1" t="s">
        <v>389</v>
      </c>
      <c r="O61" s="1" t="s">
        <v>409</v>
      </c>
      <c r="P61" s="2" t="s">
        <v>410</v>
      </c>
      <c r="Q61" s="2" t="s">
        <v>411</v>
      </c>
      <c r="R61" s="3" t="s">
        <v>412</v>
      </c>
      <c r="S61" s="3" t="s">
        <v>58</v>
      </c>
      <c r="T61" s="3">
        <v>1</v>
      </c>
      <c r="U61" s="1" t="s">
        <v>412</v>
      </c>
      <c r="V61" s="3" t="s">
        <v>152</v>
      </c>
      <c r="W61" s="3">
        <v>0</v>
      </c>
      <c r="X61" s="2"/>
      <c r="Y61" s="1"/>
      <c r="Z61" s="1"/>
      <c r="AA61" s="3"/>
      <c r="AB61" s="2"/>
      <c r="AC61" s="3"/>
      <c r="AD61" s="3"/>
      <c r="AE61" s="3"/>
      <c r="AF61" s="3"/>
      <c r="AG61" s="3"/>
      <c r="AH61" s="3"/>
      <c r="AI61" s="3"/>
      <c r="AJ61" s="3"/>
      <c r="AK61" s="3"/>
      <c r="AL61" s="3">
        <v>7304.4</v>
      </c>
      <c r="AM61" t="s">
        <v>234</v>
      </c>
      <c r="AN61" s="3"/>
      <c r="AO61" s="8" t="str">
        <f>T61-W61-Y61-AC61-AD61-AE61-AF61-AG61-AH61-AI61-AJ61-AK61-AL61</f>
        <v>0</v>
      </c>
    </row>
    <row r="62" spans="1:41">
      <c r="A62" s="1" t="s">
        <v>42</v>
      </c>
      <c r="B62" s="1" t="s">
        <v>43</v>
      </c>
      <c r="C62" s="1" t="s">
        <v>44</v>
      </c>
      <c r="D62" s="1" t="s">
        <v>45</v>
      </c>
      <c r="E62" s="1" t="s">
        <v>44</v>
      </c>
      <c r="F62" s="1" t="s">
        <v>46</v>
      </c>
      <c r="G62">
        <v>90029</v>
      </c>
      <c r="H62" s="1" t="s">
        <v>47</v>
      </c>
      <c r="I62" s="1" t="s">
        <v>48</v>
      </c>
      <c r="J62" s="1" t="s">
        <v>49</v>
      </c>
      <c r="K62" s="1" t="s">
        <v>413</v>
      </c>
      <c r="L62" s="1" t="s">
        <v>414</v>
      </c>
      <c r="M62" s="1" t="s">
        <v>415</v>
      </c>
      <c r="N62" s="1" t="s">
        <v>416</v>
      </c>
      <c r="O62" s="1" t="s">
        <v>417</v>
      </c>
      <c r="P62" s="2" t="s">
        <v>418</v>
      </c>
      <c r="Q62" s="2" t="s">
        <v>419</v>
      </c>
      <c r="R62" s="3">
        <v>920</v>
      </c>
      <c r="S62" s="3" t="s">
        <v>58</v>
      </c>
      <c r="T62" s="3">
        <v>1</v>
      </c>
      <c r="U62" s="1">
        <v>920</v>
      </c>
      <c r="V62" s="3" t="s">
        <v>60</v>
      </c>
      <c r="W62" s="3">
        <v>0</v>
      </c>
      <c r="X62" s="2"/>
      <c r="Y62" s="1"/>
      <c r="Z62" s="1"/>
      <c r="AA62" s="3"/>
      <c r="AB62" s="2"/>
      <c r="AC62" s="3"/>
      <c r="AD62" s="3"/>
      <c r="AE62" s="3"/>
      <c r="AF62" s="3"/>
      <c r="AG62" s="3">
        <v>79236.60000000001</v>
      </c>
      <c r="AH62" s="3"/>
      <c r="AI62" s="3"/>
      <c r="AJ62" s="3"/>
      <c r="AK62" s="3"/>
      <c r="AL62" s="3"/>
      <c r="AM62" t="s">
        <v>117</v>
      </c>
      <c r="AN62" s="3"/>
      <c r="AO62" s="8" t="str">
        <f>T62-W62-Y62-AC62-AD62-AE62-AF62-AG62-AH62-AI62-AJ62-AK62-AL62</f>
        <v>0</v>
      </c>
    </row>
    <row r="63" spans="1:41">
      <c r="A63" s="1" t="s">
        <v>42</v>
      </c>
      <c r="B63" s="1" t="s">
        <v>43</v>
      </c>
      <c r="C63" s="1" t="s">
        <v>44</v>
      </c>
      <c r="D63" s="1" t="s">
        <v>45</v>
      </c>
      <c r="E63" s="1" t="s">
        <v>44</v>
      </c>
      <c r="F63" s="1" t="s">
        <v>46</v>
      </c>
      <c r="G63">
        <v>90029</v>
      </c>
      <c r="H63" s="1" t="s">
        <v>47</v>
      </c>
      <c r="I63" s="1" t="s">
        <v>48</v>
      </c>
      <c r="J63" s="1" t="s">
        <v>49</v>
      </c>
      <c r="K63" s="1" t="s">
        <v>222</v>
      </c>
      <c r="L63" s="1" t="s">
        <v>223</v>
      </c>
      <c r="M63" s="1" t="s">
        <v>420</v>
      </c>
      <c r="N63" s="1" t="s">
        <v>421</v>
      </c>
      <c r="O63" s="1" t="s">
        <v>422</v>
      </c>
      <c r="P63" s="2" t="s">
        <v>227</v>
      </c>
      <c r="Q63" s="2" t="s">
        <v>228</v>
      </c>
      <c r="R63" s="3" t="s">
        <v>229</v>
      </c>
      <c r="S63" s="3" t="s">
        <v>58</v>
      </c>
      <c r="T63" s="3">
        <v>1</v>
      </c>
      <c r="U63" s="1">
        <v>1945</v>
      </c>
      <c r="V63" s="3">
        <v>1945</v>
      </c>
      <c r="W63" s="3" t="s">
        <v>423</v>
      </c>
      <c r="X63" s="2" t="s">
        <v>59</v>
      </c>
      <c r="Y63" s="1">
        <v>0</v>
      </c>
      <c r="Z63" s="1"/>
      <c r="AA63" s="3"/>
      <c r="AB63" s="2"/>
      <c r="AC63" s="3"/>
      <c r="AD63" s="3"/>
      <c r="AE63" s="3"/>
      <c r="AF63" s="3"/>
      <c r="AG63" s="3"/>
      <c r="AH63" s="3"/>
      <c r="AI63" s="3"/>
      <c r="AJ63" s="3"/>
      <c r="AK63" s="3"/>
      <c r="AL63" s="3">
        <v>20721</v>
      </c>
      <c r="AM63" t="s">
        <v>234</v>
      </c>
      <c r="AN63" s="3"/>
      <c r="AO63" s="8" t="str">
        <f>T63-W63-Y63-AC63-AD63-AE63-AF63-AG63-AH63-AI63-AJ63-AK63-AL63</f>
        <v>0</v>
      </c>
    </row>
    <row r="64" spans="1:41">
      <c r="A64" s="1" t="s">
        <v>42</v>
      </c>
      <c r="B64" s="1" t="s">
        <v>43</v>
      </c>
      <c r="C64" s="1" t="s">
        <v>44</v>
      </c>
      <c r="D64" s="1" t="s">
        <v>45</v>
      </c>
      <c r="E64" s="1" t="s">
        <v>44</v>
      </c>
      <c r="F64" s="1" t="s">
        <v>46</v>
      </c>
      <c r="G64">
        <v>90031</v>
      </c>
      <c r="H64" s="1" t="s">
        <v>192</v>
      </c>
      <c r="I64" s="1" t="s">
        <v>48</v>
      </c>
      <c r="J64" s="1" t="s">
        <v>49</v>
      </c>
      <c r="K64" s="1" t="s">
        <v>406</v>
      </c>
      <c r="L64" s="1" t="s">
        <v>407</v>
      </c>
      <c r="M64" s="1" t="s">
        <v>424</v>
      </c>
      <c r="N64" s="1" t="s">
        <v>421</v>
      </c>
      <c r="O64" s="1" t="s">
        <v>425</v>
      </c>
      <c r="P64" s="2" t="s">
        <v>426</v>
      </c>
      <c r="Q64" s="2" t="s">
        <v>427</v>
      </c>
      <c r="R64" s="3" t="s">
        <v>428</v>
      </c>
      <c r="S64" s="3" t="s">
        <v>58</v>
      </c>
      <c r="T64" s="3">
        <v>1</v>
      </c>
      <c r="U64" s="1" t="s">
        <v>428</v>
      </c>
      <c r="V64" s="3" t="s">
        <v>152</v>
      </c>
      <c r="W64" s="3">
        <v>0</v>
      </c>
      <c r="X64" s="2"/>
      <c r="Y64" s="1"/>
      <c r="Z64" s="1"/>
      <c r="AA64" s="3"/>
      <c r="AB64" s="2"/>
      <c r="AC64" s="3"/>
      <c r="AD64" s="3"/>
      <c r="AE64" s="3"/>
      <c r="AF64" s="3"/>
      <c r="AG64" s="3"/>
      <c r="AH64" s="3"/>
      <c r="AI64" s="3">
        <v>1620</v>
      </c>
      <c r="AJ64" s="3"/>
      <c r="AK64" s="3"/>
      <c r="AL64" s="3"/>
      <c r="AM64" t="s">
        <v>60</v>
      </c>
      <c r="AN64" s="3"/>
      <c r="AO64" s="8" t="str">
        <f>T64-W64-Y64-AC64-AD64-AE64-AF64-AG64-AH64-AI64-AJ64-AK64-AL64</f>
        <v>0</v>
      </c>
    </row>
    <row r="65" spans="1:41">
      <c r="A65" s="1" t="s">
        <v>42</v>
      </c>
      <c r="B65" s="1" t="s">
        <v>43</v>
      </c>
      <c r="C65" s="1" t="s">
        <v>44</v>
      </c>
      <c r="D65" s="1" t="s">
        <v>45</v>
      </c>
      <c r="E65" s="1" t="s">
        <v>44</v>
      </c>
      <c r="F65" s="1" t="s">
        <v>46</v>
      </c>
      <c r="G65">
        <v>90029</v>
      </c>
      <c r="H65" s="1" t="s">
        <v>47</v>
      </c>
      <c r="I65" s="1" t="s">
        <v>48</v>
      </c>
      <c r="J65" s="1" t="s">
        <v>49</v>
      </c>
      <c r="K65" s="1" t="s">
        <v>429</v>
      </c>
      <c r="L65" s="1" t="s">
        <v>386</v>
      </c>
      <c r="M65" s="1" t="s">
        <v>430</v>
      </c>
      <c r="N65" s="1" t="s">
        <v>421</v>
      </c>
      <c r="O65" s="1" t="s">
        <v>422</v>
      </c>
      <c r="P65" s="2" t="s">
        <v>431</v>
      </c>
      <c r="Q65" s="2" t="s">
        <v>432</v>
      </c>
      <c r="R65" s="3" t="s">
        <v>101</v>
      </c>
      <c r="S65" s="3" t="s">
        <v>58</v>
      </c>
      <c r="T65" s="3">
        <v>1</v>
      </c>
      <c r="U65" s="1" t="s">
        <v>101</v>
      </c>
      <c r="V65" s="3" t="s">
        <v>86</v>
      </c>
      <c r="W65" s="3">
        <v>0</v>
      </c>
      <c r="X65" s="2"/>
      <c r="Y65">
        <v>1945</v>
      </c>
      <c r="Z65" s="1"/>
      <c r="AA65" s="5">
        <v>1945</v>
      </c>
      <c r="AB65" s="2">
        <v>46198</v>
      </c>
      <c r="AC65" s="3"/>
      <c r="AD65" s="3"/>
      <c r="AE65" s="3"/>
      <c r="AF65" s="3"/>
      <c r="AG65" s="3"/>
      <c r="AH65" s="3"/>
      <c r="AI65" s="3">
        <v>778</v>
      </c>
      <c r="AJ65" s="3">
        <v>778</v>
      </c>
      <c r="AK65" s="3"/>
      <c r="AL65" s="3"/>
      <c r="AM65" t="s">
        <v>59</v>
      </c>
      <c r="AN65" s="3"/>
      <c r="AO65" s="8" t="str">
        <f>T65-W65-Y65-AC65-AD65-AE65-AF65-AG65-AH65-AI65-AJ65-AK65-AL65</f>
        <v>0</v>
      </c>
    </row>
    <row r="66" spans="1:41">
      <c r="A66" s="1" t="s">
        <v>42</v>
      </c>
      <c r="B66" s="1" t="s">
        <v>43</v>
      </c>
      <c r="C66" s="1" t="s">
        <v>44</v>
      </c>
      <c r="D66" s="1" t="s">
        <v>45</v>
      </c>
      <c r="E66" s="1" t="s">
        <v>44</v>
      </c>
      <c r="F66" s="1" t="s">
        <v>46</v>
      </c>
      <c r="G66">
        <v>90029</v>
      </c>
      <c r="H66" s="1" t="s">
        <v>47</v>
      </c>
      <c r="I66" s="1" t="s">
        <v>48</v>
      </c>
      <c r="J66" s="1" t="s">
        <v>49</v>
      </c>
      <c r="K66" s="1" t="s">
        <v>433</v>
      </c>
      <c r="L66" s="1" t="s">
        <v>434</v>
      </c>
      <c r="M66" s="1" t="s">
        <v>435</v>
      </c>
      <c r="N66" s="1" t="s">
        <v>436</v>
      </c>
      <c r="O66" s="1" t="s">
        <v>437</v>
      </c>
      <c r="P66" s="2" t="s">
        <v>438</v>
      </c>
      <c r="Q66" s="2" t="s">
        <v>439</v>
      </c>
      <c r="R66" s="3">
        <v>741</v>
      </c>
      <c r="S66" s="3" t="s">
        <v>58</v>
      </c>
      <c r="T66" s="3">
        <v>1</v>
      </c>
      <c r="U66" s="1">
        <v>741</v>
      </c>
      <c r="V66" s="3" t="s">
        <v>86</v>
      </c>
      <c r="W66" s="3">
        <v>0</v>
      </c>
      <c r="X66" s="2"/>
      <c r="Y66" s="1"/>
      <c r="Z66" s="1"/>
      <c r="AA66" s="3"/>
      <c r="AB66" s="2"/>
      <c r="AC66" s="3"/>
      <c r="AD66" s="3"/>
      <c r="AE66" s="3"/>
      <c r="AF66" s="3"/>
      <c r="AG66" s="3"/>
      <c r="AH66" s="3"/>
      <c r="AI66" s="3"/>
      <c r="AJ66" s="3">
        <v>2400</v>
      </c>
      <c r="AK66" s="3"/>
      <c r="AL66" s="3"/>
      <c r="AM66" t="s">
        <v>60</v>
      </c>
      <c r="AN66" s="3"/>
      <c r="AO66" s="8" t="str">
        <f>T66-W66-Y66-AC66-AD66-AE66-AF66-AG66-AH66-AI66-AJ66-AK66-AL66</f>
        <v>0</v>
      </c>
    </row>
    <row r="67" spans="1:41">
      <c r="A67" s="1" t="s">
        <v>42</v>
      </c>
      <c r="B67" s="1" t="s">
        <v>43</v>
      </c>
      <c r="C67" s="1" t="s">
        <v>44</v>
      </c>
      <c r="D67" s="1" t="s">
        <v>45</v>
      </c>
      <c r="E67" s="1" t="s">
        <v>44</v>
      </c>
      <c r="F67" s="1" t="s">
        <v>46</v>
      </c>
      <c r="G67">
        <v>90029</v>
      </c>
      <c r="H67" s="1" t="s">
        <v>47</v>
      </c>
      <c r="I67" s="1" t="s">
        <v>48</v>
      </c>
      <c r="J67" s="1" t="s">
        <v>49</v>
      </c>
      <c r="K67" s="1" t="s">
        <v>373</v>
      </c>
      <c r="L67" s="1" t="s">
        <v>374</v>
      </c>
      <c r="M67" s="1" t="s">
        <v>440</v>
      </c>
      <c r="N67" s="1" t="s">
        <v>402</v>
      </c>
      <c r="O67" s="1" t="s">
        <v>441</v>
      </c>
      <c r="P67" s="2" t="s">
        <v>378</v>
      </c>
      <c r="Q67" s="2" t="s">
        <v>379</v>
      </c>
      <c r="R67" s="3" t="s">
        <v>380</v>
      </c>
      <c r="S67" s="3" t="s">
        <v>58</v>
      </c>
      <c r="T67" s="3">
        <v>1</v>
      </c>
      <c r="U67" s="1" t="s">
        <v>380</v>
      </c>
      <c r="V67" s="3" t="s">
        <v>132</v>
      </c>
      <c r="W67" s="3">
        <v>0</v>
      </c>
      <c r="X67" s="2">
        <v>46003</v>
      </c>
      <c r="Y67" s="1"/>
      <c r="Z67" s="1"/>
      <c r="AA67" s="3"/>
      <c r="AB67" s="2"/>
      <c r="AC67" s="3"/>
      <c r="AD67" s="3"/>
      <c r="AE67" s="3"/>
      <c r="AF67" s="3"/>
      <c r="AG67" s="3"/>
      <c r="AH67" s="3"/>
      <c r="AI67" s="3">
        <v>972</v>
      </c>
      <c r="AJ67" s="3">
        <v>973</v>
      </c>
      <c r="AK67" s="3"/>
      <c r="AL67" s="3"/>
      <c r="AM67" t="s">
        <v>59</v>
      </c>
      <c r="AN67" s="3"/>
      <c r="AO67" s="8" t="str">
        <f>T67-W67-Y67-AC67-AD67-AE67-AF67-AG67-AH67-AI67-AJ67-AK67-AL67</f>
        <v>0</v>
      </c>
    </row>
    <row r="68" spans="1:41">
      <c r="A68" s="1" t="s">
        <v>42</v>
      </c>
      <c r="B68" s="1" t="s">
        <v>43</v>
      </c>
      <c r="C68" s="1" t="s">
        <v>44</v>
      </c>
      <c r="D68" s="1" t="s">
        <v>45</v>
      </c>
      <c r="E68" s="1" t="s">
        <v>44</v>
      </c>
      <c r="F68" s="1" t="s">
        <v>46</v>
      </c>
      <c r="G68">
        <v>90029</v>
      </c>
      <c r="H68" s="1" t="s">
        <v>47</v>
      </c>
      <c r="I68" s="1" t="s">
        <v>48</v>
      </c>
      <c r="J68" s="1" t="s">
        <v>49</v>
      </c>
      <c r="K68" s="1" t="s">
        <v>381</v>
      </c>
      <c r="L68" s="1" t="s">
        <v>382</v>
      </c>
      <c r="M68" s="1" t="s">
        <v>442</v>
      </c>
      <c r="N68" s="1" t="s">
        <v>443</v>
      </c>
      <c r="O68" s="1" t="s">
        <v>444</v>
      </c>
      <c r="P68" s="2" t="s">
        <v>445</v>
      </c>
      <c r="Q68" s="2" t="s">
        <v>446</v>
      </c>
      <c r="R68" s="3">
        <v>390</v>
      </c>
      <c r="S68" s="3" t="s">
        <v>58</v>
      </c>
      <c r="T68" s="3">
        <v>1</v>
      </c>
      <c r="U68" s="1">
        <v>390</v>
      </c>
      <c r="V68" s="3" t="s">
        <v>60</v>
      </c>
      <c r="W68" s="3">
        <v>0</v>
      </c>
      <c r="X68" s="2"/>
      <c r="Y68">
        <v>1945</v>
      </c>
      <c r="Z68" s="1"/>
      <c r="AA68" s="5">
        <v>1945</v>
      </c>
      <c r="AB68" s="2">
        <v>46198</v>
      </c>
      <c r="AC68" s="3"/>
      <c r="AD68" s="3"/>
      <c r="AE68" s="3"/>
      <c r="AF68" s="3"/>
      <c r="AG68" s="3"/>
      <c r="AH68" s="3"/>
      <c r="AI68" s="3">
        <v>778</v>
      </c>
      <c r="AJ68" s="3">
        <v>778</v>
      </c>
      <c r="AK68" s="3"/>
      <c r="AL68" s="3"/>
      <c r="AM68" t="s">
        <v>59</v>
      </c>
      <c r="AN68" s="3"/>
      <c r="AO68" s="8" t="str">
        <f>T68-W68-Y68-AC68-AD68-AE68-AF68-AG68-AH68-AI68-AJ68-AK68-AL68</f>
        <v>0</v>
      </c>
    </row>
    <row r="69" spans="1:41">
      <c r="A69" s="1" t="s">
        <v>42</v>
      </c>
      <c r="B69" s="1" t="s">
        <v>43</v>
      </c>
      <c r="C69" s="1" t="s">
        <v>44</v>
      </c>
      <c r="D69" s="1" t="s">
        <v>45</v>
      </c>
      <c r="E69" s="1" t="s">
        <v>44</v>
      </c>
      <c r="F69" s="1" t="s">
        <v>46</v>
      </c>
      <c r="G69">
        <v>90029</v>
      </c>
      <c r="H69" s="1" t="s">
        <v>47</v>
      </c>
      <c r="I69" s="1" t="s">
        <v>48</v>
      </c>
      <c r="J69" s="1" t="s">
        <v>49</v>
      </c>
      <c r="K69" s="1" t="s">
        <v>447</v>
      </c>
      <c r="L69" s="1" t="s">
        <v>448</v>
      </c>
      <c r="M69" s="1" t="s">
        <v>449</v>
      </c>
      <c r="N69" s="1" t="s">
        <v>450</v>
      </c>
      <c r="O69" s="1" t="s">
        <v>451</v>
      </c>
      <c r="P69" s="2" t="s">
        <v>452</v>
      </c>
      <c r="Q69" s="2" t="s">
        <v>453</v>
      </c>
      <c r="R69" s="3">
        <v>944</v>
      </c>
      <c r="S69" s="3" t="s">
        <v>58</v>
      </c>
      <c r="T69" s="3">
        <v>1</v>
      </c>
      <c r="U69" s="1">
        <v>944</v>
      </c>
      <c r="V69" s="3" t="s">
        <v>86</v>
      </c>
      <c r="W69" s="3">
        <v>0</v>
      </c>
      <c r="X69" s="2"/>
      <c r="Y69">
        <v>1945</v>
      </c>
      <c r="Z69" s="1"/>
      <c r="AA69" s="5">
        <v>1945</v>
      </c>
      <c r="AB69" s="2">
        <v>46198</v>
      </c>
      <c r="AC69" s="3"/>
      <c r="AD69" s="3"/>
      <c r="AE69" s="3"/>
      <c r="AF69" s="3"/>
      <c r="AG69" s="3"/>
      <c r="AH69" s="3"/>
      <c r="AI69" s="3">
        <v>778</v>
      </c>
      <c r="AJ69" s="3">
        <v>778</v>
      </c>
      <c r="AK69" s="3"/>
      <c r="AL69" s="3"/>
      <c r="AM69" t="s">
        <v>59</v>
      </c>
      <c r="AN69" s="3"/>
      <c r="AO69" s="8" t="str">
        <f>T69-W69-Y69-AC69-AD69-AE69-AF69-AG69-AH69-AI69-AJ69-AK69-AL69</f>
        <v>0</v>
      </c>
    </row>
    <row r="70" spans="1:41">
      <c r="A70" s="1" t="s">
        <v>42</v>
      </c>
      <c r="B70" s="1" t="s">
        <v>43</v>
      </c>
      <c r="C70" s="1" t="s">
        <v>44</v>
      </c>
      <c r="D70" s="1" t="s">
        <v>45</v>
      </c>
      <c r="E70" s="1" t="s">
        <v>44</v>
      </c>
      <c r="F70" s="1" t="s">
        <v>46</v>
      </c>
      <c r="G70">
        <v>90029</v>
      </c>
      <c r="H70" s="1" t="s">
        <v>47</v>
      </c>
      <c r="I70" s="1" t="s">
        <v>48</v>
      </c>
      <c r="J70" s="1" t="s">
        <v>49</v>
      </c>
      <c r="K70" s="1" t="s">
        <v>454</v>
      </c>
      <c r="L70" s="1" t="s">
        <v>455</v>
      </c>
      <c r="M70" s="1" t="s">
        <v>456</v>
      </c>
      <c r="N70" s="1" t="s">
        <v>457</v>
      </c>
      <c r="O70" s="1" t="s">
        <v>458</v>
      </c>
      <c r="P70" s="2" t="s">
        <v>459</v>
      </c>
      <c r="Q70" s="2" t="s">
        <v>460</v>
      </c>
      <c r="R70" s="3" t="s">
        <v>461</v>
      </c>
      <c r="S70" s="3" t="s">
        <v>58</v>
      </c>
      <c r="T70" s="3">
        <v>1</v>
      </c>
      <c r="U70" s="1" t="s">
        <v>461</v>
      </c>
      <c r="V70" s="3" t="s">
        <v>60</v>
      </c>
      <c r="W70" s="3">
        <v>0</v>
      </c>
      <c r="X70" s="2">
        <v>46006</v>
      </c>
      <c r="Y70">
        <v>1945</v>
      </c>
      <c r="Z70" s="1"/>
      <c r="AA70" s="5">
        <v>1945</v>
      </c>
      <c r="AB70" s="2">
        <v>46198</v>
      </c>
      <c r="AC70" s="3"/>
      <c r="AD70" s="3"/>
      <c r="AE70" s="3"/>
      <c r="AF70" s="3"/>
      <c r="AG70" s="3"/>
      <c r="AH70" s="3"/>
      <c r="AI70" s="3">
        <v>778</v>
      </c>
      <c r="AJ70" s="3">
        <v>778</v>
      </c>
      <c r="AK70" s="3"/>
      <c r="AL70" s="3"/>
      <c r="AM70" t="s">
        <v>59</v>
      </c>
      <c r="AN70" s="3"/>
      <c r="AO70" s="8" t="str">
        <f>T70-W70-Y70-AC70-AD70-AE70-AF70-AG70-AH70-AI70-AJ70-AK70-AL70</f>
        <v>0</v>
      </c>
    </row>
    <row r="71" spans="1:41">
      <c r="A71" s="1" t="s">
        <v>42</v>
      </c>
      <c r="B71" s="1" t="s">
        <v>43</v>
      </c>
      <c r="C71" s="1" t="s">
        <v>44</v>
      </c>
      <c r="D71" s="1" t="s">
        <v>45</v>
      </c>
      <c r="E71" s="1" t="s">
        <v>44</v>
      </c>
      <c r="F71" s="1" t="s">
        <v>46</v>
      </c>
      <c r="G71">
        <v>90082</v>
      </c>
      <c r="H71" s="1" t="s">
        <v>172</v>
      </c>
      <c r="I71" s="1" t="s">
        <v>48</v>
      </c>
      <c r="J71" s="1" t="s">
        <v>49</v>
      </c>
      <c r="K71" s="1" t="s">
        <v>385</v>
      </c>
      <c r="L71" s="1" t="s">
        <v>386</v>
      </c>
      <c r="M71" s="1" t="s">
        <v>462</v>
      </c>
      <c r="N71" s="1" t="s">
        <v>463</v>
      </c>
      <c r="O71" s="1" t="s">
        <v>464</v>
      </c>
      <c r="P71" s="2" t="s">
        <v>465</v>
      </c>
      <c r="Q71" s="2" t="s">
        <v>466</v>
      </c>
      <c r="R71" s="3">
        <v>460</v>
      </c>
      <c r="S71" s="3" t="s">
        <v>58</v>
      </c>
      <c r="T71" s="3">
        <v>1</v>
      </c>
      <c r="U71" s="1">
        <v>460</v>
      </c>
      <c r="V71" s="3" t="s">
        <v>152</v>
      </c>
      <c r="W71" s="3">
        <v>0</v>
      </c>
      <c r="X71" s="2"/>
      <c r="Y71" s="1"/>
      <c r="Z71" s="1"/>
      <c r="AA71" s="3"/>
      <c r="AB71" s="2"/>
      <c r="AC71" s="3"/>
      <c r="AD71" s="3"/>
      <c r="AE71" s="3"/>
      <c r="AF71" s="3"/>
      <c r="AG71" s="3"/>
      <c r="AH71" s="3"/>
      <c r="AI71" s="3"/>
      <c r="AJ71" s="3">
        <v>1700</v>
      </c>
      <c r="AK71" s="3"/>
      <c r="AL71" s="3"/>
      <c r="AM71" t="s">
        <v>60</v>
      </c>
      <c r="AN71" s="3"/>
      <c r="AO71" s="8" t="str">
        <f>T71-W71-Y71-AC71-AD71-AE71-AF71-AG71-AH71-AI71-AJ71-AK71-AL71</f>
        <v>0</v>
      </c>
    </row>
    <row r="72" spans="1:41">
      <c r="A72" s="1" t="s">
        <v>42</v>
      </c>
      <c r="B72" s="1" t="s">
        <v>43</v>
      </c>
      <c r="C72" s="1" t="s">
        <v>44</v>
      </c>
      <c r="D72" s="1" t="s">
        <v>45</v>
      </c>
      <c r="E72" s="1" t="s">
        <v>44</v>
      </c>
      <c r="F72" s="1" t="s">
        <v>46</v>
      </c>
      <c r="G72">
        <v>90029</v>
      </c>
      <c r="H72" s="1" t="s">
        <v>47</v>
      </c>
      <c r="I72" s="1" t="s">
        <v>48</v>
      </c>
      <c r="J72" s="1" t="s">
        <v>49</v>
      </c>
      <c r="K72" s="1" t="s">
        <v>193</v>
      </c>
      <c r="L72" s="1" t="s">
        <v>194</v>
      </c>
      <c r="M72" s="1" t="s">
        <v>467</v>
      </c>
      <c r="N72" s="1" t="s">
        <v>468</v>
      </c>
      <c r="O72" s="1" t="s">
        <v>469</v>
      </c>
      <c r="P72" s="2" t="s">
        <v>470</v>
      </c>
      <c r="Q72" s="2" t="s">
        <v>471</v>
      </c>
      <c r="R72" s="3">
        <v>200</v>
      </c>
      <c r="S72" s="3" t="s">
        <v>58</v>
      </c>
      <c r="T72" s="3">
        <v>1</v>
      </c>
      <c r="U72" s="1">
        <v>200</v>
      </c>
      <c r="V72" s="3" t="s">
        <v>132</v>
      </c>
      <c r="W72" s="3">
        <v>0</v>
      </c>
      <c r="X72" s="2"/>
      <c r="Y72" s="1"/>
      <c r="Z72" s="1"/>
      <c r="AA72" s="3"/>
      <c r="AB72" s="2"/>
      <c r="AC72" s="3"/>
      <c r="AD72" s="3"/>
      <c r="AE72" s="3"/>
      <c r="AF72" s="3"/>
      <c r="AG72" s="3"/>
      <c r="AH72" s="3"/>
      <c r="AI72" s="3">
        <v>2500</v>
      </c>
      <c r="AJ72" s="3"/>
      <c r="AK72" s="3"/>
      <c r="AL72" s="3"/>
      <c r="AM72" t="s">
        <v>60</v>
      </c>
      <c r="AN72" s="3"/>
      <c r="AO72" s="8" t="str">
        <f>T72-W72-Y72-AC72-AD72-AE72-AF72-AG72-AH72-AI72-AJ72-AK72-AL72</f>
        <v>0</v>
      </c>
    </row>
    <row r="73" spans="1:41">
      <c r="A73" s="1" t="s">
        <v>42</v>
      </c>
      <c r="B73" s="1" t="s">
        <v>43</v>
      </c>
      <c r="C73" s="1" t="s">
        <v>44</v>
      </c>
      <c r="D73" s="1" t="s">
        <v>45</v>
      </c>
      <c r="E73" s="1" t="s">
        <v>44</v>
      </c>
      <c r="F73" s="1" t="s">
        <v>46</v>
      </c>
      <c r="G73">
        <v>90082</v>
      </c>
      <c r="H73" s="1" t="s">
        <v>47</v>
      </c>
      <c r="I73" s="1" t="s">
        <v>48</v>
      </c>
      <c r="J73" s="1" t="s">
        <v>49</v>
      </c>
      <c r="K73" s="1" t="s">
        <v>472</v>
      </c>
      <c r="L73" s="1" t="s">
        <v>473</v>
      </c>
      <c r="M73" s="1" t="s">
        <v>474</v>
      </c>
      <c r="N73" s="1" t="s">
        <v>475</v>
      </c>
      <c r="O73" s="1" t="s">
        <v>476</v>
      </c>
      <c r="P73" s="2" t="s">
        <v>477</v>
      </c>
      <c r="Q73" s="2" t="s">
        <v>478</v>
      </c>
      <c r="R73" s="3" t="s">
        <v>479</v>
      </c>
      <c r="S73" s="3" t="s">
        <v>58</v>
      </c>
      <c r="T73" s="3">
        <v>1</v>
      </c>
      <c r="U73" s="1" t="s">
        <v>479</v>
      </c>
      <c r="V73" s="3" t="s">
        <v>152</v>
      </c>
      <c r="W73" s="3">
        <v>0</v>
      </c>
      <c r="X73" s="2"/>
      <c r="Y73" s="1"/>
      <c r="Z73" s="1"/>
      <c r="AA73" s="3"/>
      <c r="AB73" s="2"/>
      <c r="AC73" s="3"/>
      <c r="AD73" s="3"/>
      <c r="AE73" s="3"/>
      <c r="AF73" s="3"/>
      <c r="AG73" s="3"/>
      <c r="AH73" s="3"/>
      <c r="AI73" s="3">
        <v>2400</v>
      </c>
      <c r="AJ73" s="3"/>
      <c r="AK73" s="3"/>
      <c r="AL73" s="3"/>
      <c r="AM73" t="s">
        <v>67</v>
      </c>
      <c r="AN73" s="3"/>
      <c r="AO73" s="8" t="str">
        <f>T73-W73-Y73-AC73-AD73-AE73-AF73-AG73-AH73-AI73-AJ73-AK73-AL73</f>
        <v>0</v>
      </c>
    </row>
    <row r="74" spans="1:41">
      <c r="A74" s="1" t="s">
        <v>42</v>
      </c>
      <c r="B74" s="1" t="s">
        <v>43</v>
      </c>
      <c r="C74" s="1" t="s">
        <v>44</v>
      </c>
      <c r="D74" s="1" t="s">
        <v>45</v>
      </c>
      <c r="E74" s="1" t="s">
        <v>44</v>
      </c>
      <c r="F74" s="1" t="s">
        <v>46</v>
      </c>
      <c r="G74">
        <v>90029</v>
      </c>
      <c r="H74" s="1" t="s">
        <v>47</v>
      </c>
      <c r="I74" s="1" t="s">
        <v>48</v>
      </c>
      <c r="J74" s="1" t="s">
        <v>49</v>
      </c>
      <c r="K74" s="1" t="s">
        <v>385</v>
      </c>
      <c r="L74" s="1" t="s">
        <v>386</v>
      </c>
      <c r="M74" s="1" t="s">
        <v>480</v>
      </c>
      <c r="N74" s="1" t="s">
        <v>481</v>
      </c>
      <c r="O74" s="1" t="s">
        <v>482</v>
      </c>
      <c r="P74" s="2" t="s">
        <v>483</v>
      </c>
      <c r="Q74" s="2" t="s">
        <v>484</v>
      </c>
      <c r="R74" s="3" t="s">
        <v>485</v>
      </c>
      <c r="S74" s="3" t="s">
        <v>58</v>
      </c>
      <c r="T74" s="3">
        <v>1</v>
      </c>
      <c r="U74" s="1" t="s">
        <v>485</v>
      </c>
      <c r="V74" s="3" t="s">
        <v>152</v>
      </c>
      <c r="W74" s="3">
        <v>0</v>
      </c>
      <c r="X74" s="2"/>
      <c r="Y74" s="1"/>
      <c r="Z74" s="1"/>
      <c r="AA74" s="3"/>
      <c r="AB74" s="2"/>
      <c r="AC74" s="3"/>
      <c r="AD74" s="3"/>
      <c r="AE74" s="3"/>
      <c r="AF74" s="3"/>
      <c r="AG74" s="3"/>
      <c r="AH74" s="3"/>
      <c r="AI74" s="3"/>
      <c r="AJ74" s="3">
        <v>900</v>
      </c>
      <c r="AK74" s="3"/>
      <c r="AL74" s="3"/>
      <c r="AM74" t="s">
        <v>86</v>
      </c>
      <c r="AN74" s="3"/>
      <c r="AO74" s="8" t="str">
        <f>T74-W74-Y74-AC74-AD74-AE74-AF74-AG74-AH74-AI74-AJ74-AK74-AL74</f>
        <v>0</v>
      </c>
    </row>
    <row r="75" spans="1:41">
      <c r="A75" s="1" t="s">
        <v>42</v>
      </c>
      <c r="B75" s="1" t="s">
        <v>43</v>
      </c>
      <c r="C75" s="1" t="s">
        <v>44</v>
      </c>
      <c r="D75" s="1" t="s">
        <v>45</v>
      </c>
      <c r="E75" s="1" t="s">
        <v>44</v>
      </c>
      <c r="F75" s="1" t="s">
        <v>46</v>
      </c>
      <c r="G75">
        <v>90029</v>
      </c>
      <c r="H75" s="1" t="s">
        <v>47</v>
      </c>
      <c r="I75" s="1" t="s">
        <v>48</v>
      </c>
      <c r="J75" s="1" t="s">
        <v>49</v>
      </c>
      <c r="K75" s="1" t="s">
        <v>77</v>
      </c>
      <c r="L75" s="1" t="s">
        <v>78</v>
      </c>
      <c r="M75" s="1" t="s">
        <v>486</v>
      </c>
      <c r="N75" s="1" t="s">
        <v>487</v>
      </c>
      <c r="O75" s="1" t="s">
        <v>488</v>
      </c>
      <c r="P75" s="2" t="s">
        <v>489</v>
      </c>
      <c r="Q75" s="2" t="s">
        <v>490</v>
      </c>
      <c r="R75" s="3" t="s">
        <v>491</v>
      </c>
      <c r="S75" s="3" t="s">
        <v>58</v>
      </c>
      <c r="T75" s="3">
        <v>1</v>
      </c>
      <c r="U75" s="1">
        <v>8988</v>
      </c>
      <c r="V75" s="3">
        <v>8988</v>
      </c>
      <c r="W75" s="3" t="s">
        <v>492</v>
      </c>
      <c r="X75" s="2" t="s">
        <v>85</v>
      </c>
      <c r="Y75" s="1">
        <v>0</v>
      </c>
      <c r="Z75" s="1"/>
      <c r="AA75" s="3"/>
      <c r="AB75" s="2"/>
      <c r="AC75" s="3"/>
      <c r="AD75" s="3"/>
      <c r="AE75" s="3"/>
      <c r="AF75" s="3"/>
      <c r="AG75" s="3"/>
      <c r="AH75" s="3"/>
      <c r="AI75" s="3"/>
      <c r="AJ75" s="3">
        <v>4500</v>
      </c>
      <c r="AK75" s="3"/>
      <c r="AL75" s="3"/>
      <c r="AM75" t="s">
        <v>60</v>
      </c>
      <c r="AN75" s="3"/>
      <c r="AO75" s="8" t="str">
        <f>T75-W75-Y75-AC75-AD75-AE75-AF75-AG75-AH75-AI75-AJ75-AK75-AL75</f>
        <v>0</v>
      </c>
    </row>
    <row r="76" spans="1:41">
      <c r="A76" s="1" t="s">
        <v>42</v>
      </c>
      <c r="B76" s="1" t="s">
        <v>43</v>
      </c>
      <c r="C76" s="1" t="s">
        <v>44</v>
      </c>
      <c r="D76" s="1" t="s">
        <v>45</v>
      </c>
      <c r="E76" s="1" t="s">
        <v>44</v>
      </c>
      <c r="F76" s="1" t="s">
        <v>46</v>
      </c>
      <c r="G76">
        <v>90082</v>
      </c>
      <c r="H76" s="1" t="s">
        <v>172</v>
      </c>
      <c r="I76" s="1" t="s">
        <v>48</v>
      </c>
      <c r="J76" s="1" t="s">
        <v>49</v>
      </c>
      <c r="K76" s="1" t="s">
        <v>385</v>
      </c>
      <c r="L76" s="1" t="s">
        <v>386</v>
      </c>
      <c r="M76" s="1" t="s">
        <v>493</v>
      </c>
      <c r="N76" s="1" t="s">
        <v>494</v>
      </c>
      <c r="O76" s="1" t="s">
        <v>495</v>
      </c>
      <c r="P76" s="2" t="s">
        <v>465</v>
      </c>
      <c r="Q76" s="2" t="s">
        <v>466</v>
      </c>
      <c r="R76" s="3">
        <v>460</v>
      </c>
      <c r="S76" s="3" t="s">
        <v>58</v>
      </c>
      <c r="T76" s="3">
        <v>1</v>
      </c>
      <c r="U76" s="1">
        <v>460</v>
      </c>
      <c r="V76" s="3" t="s">
        <v>152</v>
      </c>
      <c r="W76" s="3">
        <v>0</v>
      </c>
      <c r="X76" s="2"/>
      <c r="Y76" s="1"/>
      <c r="Z76" s="1"/>
      <c r="AA76" s="3"/>
      <c r="AB76" s="2"/>
      <c r="AC76" s="3"/>
      <c r="AD76" s="3"/>
      <c r="AE76" s="3"/>
      <c r="AF76" s="3"/>
      <c r="AG76" s="3">
        <v>4829</v>
      </c>
      <c r="AH76" s="3"/>
      <c r="AI76" s="3"/>
      <c r="AJ76" s="3"/>
      <c r="AK76" s="3"/>
      <c r="AL76" s="3"/>
      <c r="AM76" t="s">
        <v>117</v>
      </c>
      <c r="AN76" s="3"/>
      <c r="AO76" s="8" t="str">
        <f>T76-W76-Y76-AC76-AD76-AE76-AF76-AG76-AH76-AI76-AJ76-AK76-AL76</f>
        <v>0</v>
      </c>
    </row>
    <row r="77" spans="1:41">
      <c r="A77" s="1" t="s">
        <v>42</v>
      </c>
      <c r="B77" s="1" t="s">
        <v>43</v>
      </c>
      <c r="C77" s="1" t="s">
        <v>44</v>
      </c>
      <c r="D77" s="1" t="s">
        <v>45</v>
      </c>
      <c r="E77" s="1" t="s">
        <v>44</v>
      </c>
      <c r="F77" s="1" t="s">
        <v>46</v>
      </c>
      <c r="G77">
        <v>90029</v>
      </c>
      <c r="H77" s="1" t="s">
        <v>47</v>
      </c>
      <c r="I77" s="1" t="s">
        <v>48</v>
      </c>
      <c r="J77" s="1" t="s">
        <v>49</v>
      </c>
      <c r="K77" s="1" t="s">
        <v>61</v>
      </c>
      <c r="L77" s="1" t="s">
        <v>51</v>
      </c>
      <c r="M77" s="1" t="s">
        <v>496</v>
      </c>
      <c r="N77" s="1" t="s">
        <v>497</v>
      </c>
      <c r="O77" s="1" t="s">
        <v>498</v>
      </c>
      <c r="P77" s="2" t="s">
        <v>499</v>
      </c>
      <c r="Q77" s="2" t="s">
        <v>500</v>
      </c>
      <c r="R77" s="3" t="s">
        <v>501</v>
      </c>
      <c r="S77" s="3" t="s">
        <v>58</v>
      </c>
      <c r="T77" s="3">
        <v>1</v>
      </c>
      <c r="U77" s="1" t="s">
        <v>501</v>
      </c>
      <c r="V77" s="3" t="s">
        <v>59</v>
      </c>
      <c r="W77" s="3">
        <v>0</v>
      </c>
      <c r="X77" s="2"/>
      <c r="Y77" s="1"/>
      <c r="Z77" s="1"/>
      <c r="AA77" s="3"/>
      <c r="AB77" s="2"/>
      <c r="AC77" s="3"/>
      <c r="AD77" s="3"/>
      <c r="AE77" s="3"/>
      <c r="AF77" s="3"/>
      <c r="AG77" s="3"/>
      <c r="AH77" s="3"/>
      <c r="AI77" s="3">
        <v>948</v>
      </c>
      <c r="AJ77" s="3"/>
      <c r="AK77" s="3"/>
      <c r="AL77" s="3"/>
      <c r="AM77" t="s">
        <v>67</v>
      </c>
      <c r="AN77" s="3"/>
      <c r="AO77" s="8" t="str">
        <f>T77-W77-Y77-AC77-AD77-AE77-AF77-AG77-AH77-AI77-AJ77-AK77-AL77</f>
        <v>0</v>
      </c>
    </row>
    <row r="78" spans="1:41">
      <c r="A78" s="1" t="s">
        <v>42</v>
      </c>
      <c r="B78" s="1" t="s">
        <v>43</v>
      </c>
      <c r="C78" s="1" t="s">
        <v>44</v>
      </c>
      <c r="D78" s="1" t="s">
        <v>45</v>
      </c>
      <c r="E78" s="1" t="s">
        <v>44</v>
      </c>
      <c r="F78" s="1" t="s">
        <v>46</v>
      </c>
      <c r="G78">
        <v>90029</v>
      </c>
      <c r="H78" s="1" t="s">
        <v>47</v>
      </c>
      <c r="I78" s="1" t="s">
        <v>48</v>
      </c>
      <c r="J78" s="1" t="s">
        <v>49</v>
      </c>
      <c r="K78" s="1" t="s">
        <v>502</v>
      </c>
      <c r="L78" s="1" t="s">
        <v>503</v>
      </c>
      <c r="M78" s="1" t="s">
        <v>504</v>
      </c>
      <c r="N78" s="1" t="s">
        <v>497</v>
      </c>
      <c r="O78" s="1" t="s">
        <v>505</v>
      </c>
      <c r="P78" s="2" t="s">
        <v>506</v>
      </c>
      <c r="Q78" s="2" t="s">
        <v>507</v>
      </c>
      <c r="R78" s="3" t="s">
        <v>508</v>
      </c>
      <c r="S78" s="3" t="s">
        <v>58</v>
      </c>
      <c r="T78" s="3">
        <v>1</v>
      </c>
      <c r="U78" s="1">
        <v>132000</v>
      </c>
      <c r="V78" s="3">
        <v>132000</v>
      </c>
      <c r="W78" s="3" t="s">
        <v>509</v>
      </c>
      <c r="X78" s="2" t="s">
        <v>510</v>
      </c>
      <c r="Y78" s="1" t="s">
        <v>86</v>
      </c>
      <c r="Z78" s="1">
        <v>0</v>
      </c>
      <c r="AA78" s="3"/>
      <c r="AB78" s="2"/>
      <c r="AC78" s="3"/>
      <c r="AD78" s="3"/>
      <c r="AE78" s="3"/>
      <c r="AF78" s="3"/>
      <c r="AG78" s="3"/>
      <c r="AH78" s="3"/>
      <c r="AI78" s="3"/>
      <c r="AJ78" s="3">
        <v>3600</v>
      </c>
      <c r="AK78" s="3"/>
      <c r="AL78" s="3"/>
      <c r="AM78" t="s">
        <v>60</v>
      </c>
      <c r="AN78" s="3"/>
      <c r="AO78" s="8" t="str">
        <f>T78-W78-Y78-AC78-AD78-AE78-AF78-AG78-AH78-AI78-AJ78-AK78-AL78</f>
        <v>0</v>
      </c>
    </row>
    <row r="79" spans="1:41">
      <c r="A79" s="1" t="s">
        <v>42</v>
      </c>
      <c r="B79" s="1" t="s">
        <v>43</v>
      </c>
      <c r="C79" s="1" t="s">
        <v>44</v>
      </c>
      <c r="D79" s="1" t="s">
        <v>45</v>
      </c>
      <c r="E79" s="1" t="s">
        <v>44</v>
      </c>
      <c r="F79" s="1" t="s">
        <v>46</v>
      </c>
      <c r="G79">
        <v>90029</v>
      </c>
      <c r="H79" s="1" t="s">
        <v>172</v>
      </c>
      <c r="I79" s="1" t="s">
        <v>48</v>
      </c>
      <c r="J79" s="1" t="s">
        <v>49</v>
      </c>
      <c r="K79" s="1" t="s">
        <v>511</v>
      </c>
      <c r="L79" s="1" t="s">
        <v>512</v>
      </c>
      <c r="M79" s="1" t="s">
        <v>513</v>
      </c>
      <c r="N79" s="1" t="s">
        <v>514</v>
      </c>
      <c r="O79" s="1" t="s">
        <v>515</v>
      </c>
      <c r="P79" s="2" t="s">
        <v>516</v>
      </c>
      <c r="Q79" s="2" t="s">
        <v>517</v>
      </c>
      <c r="R79" s="3">
        <v>900</v>
      </c>
      <c r="S79" s="3" t="s">
        <v>58</v>
      </c>
      <c r="T79" s="3">
        <v>1</v>
      </c>
      <c r="U79" s="1">
        <v>900</v>
      </c>
      <c r="V79" s="3" t="s">
        <v>86</v>
      </c>
      <c r="W79" s="3">
        <v>0</v>
      </c>
      <c r="X79" s="2"/>
      <c r="Y79" s="1"/>
      <c r="Z79" s="1"/>
      <c r="AA79" s="3"/>
      <c r="AB79" s="2"/>
      <c r="AC79" s="3"/>
      <c r="AD79" s="3"/>
      <c r="AE79" s="3"/>
      <c r="AF79" s="3"/>
      <c r="AG79" s="3"/>
      <c r="AH79" s="3"/>
      <c r="AI79" s="3"/>
      <c r="AJ79" s="3">
        <v>2250</v>
      </c>
      <c r="AK79" s="3"/>
      <c r="AL79" s="3"/>
      <c r="AM79" t="s">
        <v>67</v>
      </c>
      <c r="AN79" s="3"/>
      <c r="AO79" s="8" t="str">
        <f>T79-W79-Y79-AC79-AD79-AE79-AF79-AG79-AH79-AI79-AJ79-AK79-AL79</f>
        <v>0</v>
      </c>
    </row>
    <row r="80" spans="1:41">
      <c r="A80" s="1" t="s">
        <v>42</v>
      </c>
      <c r="B80" s="1" t="s">
        <v>43</v>
      </c>
      <c r="C80" s="1" t="s">
        <v>44</v>
      </c>
      <c r="D80" s="1" t="s">
        <v>45</v>
      </c>
      <c r="E80" s="1" t="s">
        <v>44</v>
      </c>
      <c r="F80" s="1" t="s">
        <v>46</v>
      </c>
      <c r="G80">
        <v>90038</v>
      </c>
      <c r="H80" s="1" t="s">
        <v>172</v>
      </c>
      <c r="I80" s="1" t="s">
        <v>48</v>
      </c>
      <c r="J80" s="1" t="s">
        <v>49</v>
      </c>
      <c r="K80" s="1" t="s">
        <v>518</v>
      </c>
      <c r="L80" s="1" t="s">
        <v>519</v>
      </c>
      <c r="M80" s="1" t="s">
        <v>520</v>
      </c>
      <c r="N80" s="1" t="s">
        <v>521</v>
      </c>
      <c r="O80" s="1" t="s">
        <v>522</v>
      </c>
      <c r="P80" s="2" t="s">
        <v>523</v>
      </c>
      <c r="Q80" s="2" t="s">
        <v>524</v>
      </c>
      <c r="R80" s="3" t="s">
        <v>525</v>
      </c>
      <c r="S80" s="3" t="s">
        <v>58</v>
      </c>
      <c r="T80" s="3">
        <v>1</v>
      </c>
      <c r="U80" s="1" t="s">
        <v>525</v>
      </c>
      <c r="V80" s="3" t="s">
        <v>152</v>
      </c>
      <c r="W80" s="3">
        <v>0</v>
      </c>
      <c r="X80" s="2"/>
      <c r="Y80" s="1"/>
      <c r="Z80" s="1"/>
      <c r="AA80" s="3"/>
      <c r="AB80" s="2"/>
      <c r="AC80" s="3"/>
      <c r="AD80" s="3"/>
      <c r="AE80" s="3"/>
      <c r="AF80" s="3"/>
      <c r="AG80" s="3">
        <v>548</v>
      </c>
      <c r="AH80" s="3"/>
      <c r="AI80" s="3"/>
      <c r="AJ80" s="3"/>
      <c r="AK80" s="3"/>
      <c r="AL80" s="3"/>
      <c r="AM80" t="s">
        <v>117</v>
      </c>
      <c r="AN80" s="3"/>
      <c r="AO80" s="8" t="str">
        <f>T80-W80-Y80-AC80-AD80-AE80-AF80-AG80-AH80-AI80-AJ80-AK80-AL80</f>
        <v>0</v>
      </c>
    </row>
    <row r="81" spans="1:41">
      <c r="A81" s="1" t="s">
        <v>42</v>
      </c>
      <c r="B81" s="1" t="s">
        <v>43</v>
      </c>
      <c r="C81" s="1" t="s">
        <v>44</v>
      </c>
      <c r="D81" s="1" t="s">
        <v>45</v>
      </c>
      <c r="E81" s="1" t="s">
        <v>44</v>
      </c>
      <c r="F81" s="1" t="s">
        <v>46</v>
      </c>
      <c r="G81">
        <v>90029</v>
      </c>
      <c r="H81" s="1" t="s">
        <v>47</v>
      </c>
      <c r="I81" s="1" t="s">
        <v>48</v>
      </c>
      <c r="J81" s="1" t="s">
        <v>49</v>
      </c>
      <c r="K81" s="1" t="s">
        <v>526</v>
      </c>
      <c r="L81" s="1" t="s">
        <v>527</v>
      </c>
      <c r="M81" s="1" t="s">
        <v>528</v>
      </c>
      <c r="N81" s="1" t="s">
        <v>529</v>
      </c>
      <c r="O81" s="1" t="s">
        <v>530</v>
      </c>
      <c r="P81" s="2" t="s">
        <v>531</v>
      </c>
      <c r="Q81" s="2" t="s">
        <v>532</v>
      </c>
      <c r="R81" s="3">
        <v>600</v>
      </c>
      <c r="S81" s="3" t="s">
        <v>58</v>
      </c>
      <c r="T81" s="3">
        <v>1</v>
      </c>
      <c r="U81" s="1">
        <v>600</v>
      </c>
      <c r="V81" s="3" t="s">
        <v>86</v>
      </c>
      <c r="W81" s="3">
        <v>0</v>
      </c>
      <c r="X81" s="2"/>
      <c r="Y81" s="1"/>
      <c r="Z81" s="1"/>
      <c r="AA81" s="3"/>
      <c r="AB81" s="2"/>
      <c r="AC81" s="3"/>
      <c r="AD81" s="3"/>
      <c r="AE81" s="3"/>
      <c r="AF81" s="3"/>
      <c r="AG81" s="3">
        <v>14311</v>
      </c>
      <c r="AH81" s="3"/>
      <c r="AI81" s="3"/>
      <c r="AJ81" s="3"/>
      <c r="AK81" s="3"/>
      <c r="AL81" s="3"/>
      <c r="AM81" t="s">
        <v>117</v>
      </c>
      <c r="AN81" s="3"/>
      <c r="AO81" s="8" t="str">
        <f>T81-W81-Y81-AC81-AD81-AE81-AF81-AG81-AH81-AI81-AJ81-AK81-AL81</f>
        <v>0</v>
      </c>
    </row>
    <row r="82" spans="1:41">
      <c r="A82" s="1" t="s">
        <v>42</v>
      </c>
      <c r="B82" s="1" t="s">
        <v>43</v>
      </c>
      <c r="C82" s="1" t="s">
        <v>44</v>
      </c>
      <c r="D82" s="1" t="s">
        <v>45</v>
      </c>
      <c r="E82" s="1" t="s">
        <v>44</v>
      </c>
      <c r="F82" s="1" t="s">
        <v>46</v>
      </c>
      <c r="G82">
        <v>90029</v>
      </c>
      <c r="H82" s="1" t="s">
        <v>172</v>
      </c>
      <c r="I82" s="1" t="s">
        <v>48</v>
      </c>
      <c r="J82" s="1" t="s">
        <v>49</v>
      </c>
      <c r="K82" s="1" t="s">
        <v>222</v>
      </c>
      <c r="L82" s="1" t="s">
        <v>223</v>
      </c>
      <c r="M82" s="1" t="s">
        <v>533</v>
      </c>
      <c r="N82" s="1" t="s">
        <v>529</v>
      </c>
      <c r="O82" s="1" t="s">
        <v>530</v>
      </c>
      <c r="P82" s="2" t="s">
        <v>227</v>
      </c>
      <c r="Q82" s="2" t="s">
        <v>534</v>
      </c>
      <c r="R82" s="3" t="s">
        <v>535</v>
      </c>
      <c r="S82" s="3" t="s">
        <v>58</v>
      </c>
      <c r="T82" s="3">
        <v>1</v>
      </c>
      <c r="U82" s="1" t="s">
        <v>535</v>
      </c>
      <c r="V82" s="3" t="s">
        <v>59</v>
      </c>
      <c r="W82" s="3">
        <v>0</v>
      </c>
      <c r="X82" s="2"/>
      <c r="Y82" s="1"/>
      <c r="Z82" s="1"/>
      <c r="AA82" s="3"/>
      <c r="AB82" s="2"/>
      <c r="AC82" s="3"/>
      <c r="AD82" s="3"/>
      <c r="AE82" s="3"/>
      <c r="AF82" s="3"/>
      <c r="AG82" s="3"/>
      <c r="AH82" s="3"/>
      <c r="AI82" s="3"/>
      <c r="AJ82" s="3"/>
      <c r="AK82" s="3"/>
      <c r="AL82" s="3">
        <v>5086.4</v>
      </c>
      <c r="AM82" t="s">
        <v>234</v>
      </c>
      <c r="AN82" s="3"/>
      <c r="AO82" s="8" t="str">
        <f>T82-W82-Y82-AC82-AD82-AE82-AF82-AG82-AH82-AI82-AJ82-AK82-AL82</f>
        <v>0</v>
      </c>
    </row>
    <row r="83" spans="1:41">
      <c r="A83" s="1" t="s">
        <v>42</v>
      </c>
      <c r="B83" s="1" t="s">
        <v>43</v>
      </c>
      <c r="C83" s="1" t="s">
        <v>44</v>
      </c>
      <c r="D83" s="1" t="s">
        <v>45</v>
      </c>
      <c r="E83" s="1" t="s">
        <v>44</v>
      </c>
      <c r="F83" s="1" t="s">
        <v>46</v>
      </c>
      <c r="G83">
        <v>90029</v>
      </c>
      <c r="H83" s="1" t="s">
        <v>47</v>
      </c>
      <c r="I83" s="1" t="s">
        <v>48</v>
      </c>
      <c r="J83" s="1" t="s">
        <v>49</v>
      </c>
      <c r="K83" s="1" t="s">
        <v>536</v>
      </c>
      <c r="L83" s="1" t="s">
        <v>537</v>
      </c>
      <c r="M83" s="1" t="s">
        <v>538</v>
      </c>
      <c r="N83" s="1" t="s">
        <v>529</v>
      </c>
      <c r="O83" s="1" t="s">
        <v>530</v>
      </c>
      <c r="P83" s="2" t="s">
        <v>99</v>
      </c>
      <c r="Q83" s="2" t="s">
        <v>539</v>
      </c>
      <c r="R83" s="3" t="s">
        <v>540</v>
      </c>
      <c r="S83" s="3" t="s">
        <v>58</v>
      </c>
      <c r="T83" s="3">
        <v>1</v>
      </c>
      <c r="U83" s="1" t="s">
        <v>540</v>
      </c>
      <c r="V83" s="3" t="s">
        <v>60</v>
      </c>
      <c r="W83" s="3">
        <v>0</v>
      </c>
      <c r="X83" s="2"/>
      <c r="Y83" s="1"/>
      <c r="Z83" s="1"/>
      <c r="AA83" s="3"/>
      <c r="AB83" s="2"/>
      <c r="AC83" s="3"/>
      <c r="AD83" s="3"/>
      <c r="AE83" s="3"/>
      <c r="AF83" s="3"/>
      <c r="AG83" s="3">
        <v>50667.4</v>
      </c>
      <c r="AH83" s="3"/>
      <c r="AI83" s="3"/>
      <c r="AJ83" s="3"/>
      <c r="AK83" s="3"/>
      <c r="AL83" s="3"/>
      <c r="AM83" t="s">
        <v>117</v>
      </c>
      <c r="AN83" s="3"/>
      <c r="AO83" s="8" t="str">
        <f>T83-W83-Y83-AC83-AD83-AE83-AF83-AG83-AH83-AI83-AJ83-AK83-AL83</f>
        <v>0</v>
      </c>
    </row>
    <row r="84" spans="1:41">
      <c r="A84" s="1" t="s">
        <v>42</v>
      </c>
      <c r="B84" s="1" t="s">
        <v>43</v>
      </c>
      <c r="C84" s="1" t="s">
        <v>44</v>
      </c>
      <c r="D84" s="1" t="s">
        <v>45</v>
      </c>
      <c r="E84" s="1" t="s">
        <v>44</v>
      </c>
      <c r="F84" s="1" t="s">
        <v>46</v>
      </c>
      <c r="G84">
        <v>90082</v>
      </c>
      <c r="H84" s="1" t="s">
        <v>47</v>
      </c>
      <c r="I84" s="1" t="s">
        <v>48</v>
      </c>
      <c r="J84" s="1" t="s">
        <v>49</v>
      </c>
      <c r="K84" s="1" t="s">
        <v>385</v>
      </c>
      <c r="L84" s="1" t="s">
        <v>386</v>
      </c>
      <c r="M84" s="1" t="s">
        <v>541</v>
      </c>
      <c r="N84" s="1" t="s">
        <v>542</v>
      </c>
      <c r="O84" s="1" t="s">
        <v>543</v>
      </c>
      <c r="P84" s="2" t="s">
        <v>465</v>
      </c>
      <c r="Q84" s="2" t="s">
        <v>466</v>
      </c>
      <c r="R84" s="3">
        <v>460</v>
      </c>
      <c r="S84" s="3" t="s">
        <v>58</v>
      </c>
      <c r="T84" s="3">
        <v>1</v>
      </c>
      <c r="U84" s="1">
        <v>460</v>
      </c>
      <c r="V84" s="3" t="s">
        <v>152</v>
      </c>
      <c r="W84" s="3">
        <v>0</v>
      </c>
      <c r="X84" s="6"/>
      <c r="Y84" s="1"/>
      <c r="Z84" s="1"/>
      <c r="AA84" s="3"/>
      <c r="AB84" s="2"/>
      <c r="AC84" s="3"/>
      <c r="AD84" s="3"/>
      <c r="AE84" s="3"/>
      <c r="AF84" s="3"/>
      <c r="AG84" s="3"/>
      <c r="AH84" s="3"/>
      <c r="AI84" s="3"/>
      <c r="AJ84" s="3"/>
      <c r="AK84" s="3"/>
      <c r="AL84" s="3">
        <v>1235596.06</v>
      </c>
      <c r="AM84" t="s">
        <v>234</v>
      </c>
      <c r="AN84" s="3"/>
      <c r="AO84" s="8" t="str">
        <f>T84-W84-Y84-AC84-AD84-AE84-AF84-AG84-AH84-AI84-AJ84-AK84-AL84</f>
        <v>0</v>
      </c>
    </row>
    <row r="85" spans="1:41">
      <c r="A85" s="1" t="s">
        <v>42</v>
      </c>
      <c r="B85" s="1" t="s">
        <v>43</v>
      </c>
      <c r="C85" s="1" t="s">
        <v>44</v>
      </c>
      <c r="D85" s="1" t="s">
        <v>45</v>
      </c>
      <c r="E85" s="1" t="s">
        <v>44</v>
      </c>
      <c r="F85" s="1" t="s">
        <v>46</v>
      </c>
      <c r="G85">
        <v>90029</v>
      </c>
      <c r="H85" s="1" t="s">
        <v>47</v>
      </c>
      <c r="I85" s="1" t="s">
        <v>48</v>
      </c>
      <c r="J85" s="1" t="s">
        <v>49</v>
      </c>
      <c r="K85" s="1" t="s">
        <v>544</v>
      </c>
      <c r="L85" s="1" t="s">
        <v>545</v>
      </c>
      <c r="M85" s="1" t="s">
        <v>546</v>
      </c>
      <c r="N85" s="1" t="s">
        <v>547</v>
      </c>
      <c r="O85" s="1" t="s">
        <v>548</v>
      </c>
      <c r="P85" s="2" t="s">
        <v>470</v>
      </c>
      <c r="Q85" s="2" t="s">
        <v>549</v>
      </c>
      <c r="R85" s="3" t="s">
        <v>550</v>
      </c>
      <c r="S85" s="3" t="s">
        <v>58</v>
      </c>
      <c r="T85" s="3">
        <v>1</v>
      </c>
      <c r="U85" s="1" t="s">
        <v>550</v>
      </c>
      <c r="V85" s="3" t="s">
        <v>60</v>
      </c>
      <c r="W85" s="3">
        <v>0</v>
      </c>
      <c r="X85" s="6"/>
      <c r="Y85" s="1"/>
      <c r="Z85" s="1"/>
      <c r="AA85" s="3"/>
      <c r="AB85" s="2"/>
      <c r="AC85" s="3"/>
      <c r="AD85" s="3"/>
      <c r="AE85" s="3"/>
      <c r="AF85" s="3"/>
      <c r="AG85" s="3"/>
      <c r="AH85" s="3"/>
      <c r="AI85" s="3"/>
      <c r="AJ85" s="3"/>
      <c r="AK85" s="3"/>
      <c r="AL85" s="3">
        <v>376061.5</v>
      </c>
      <c r="AM85" t="s">
        <v>234</v>
      </c>
      <c r="AN85" s="3"/>
      <c r="AO85" s="8" t="str">
        <f>T85-W85-Y85-AC85-AD85-AE85-AF85-AG85-AH85-AI85-AJ85-AK85-AL85</f>
        <v>0</v>
      </c>
    </row>
    <row r="86" spans="1:41">
      <c r="A86" s="1" t="s">
        <v>42</v>
      </c>
      <c r="B86" s="1" t="s">
        <v>43</v>
      </c>
      <c r="C86" s="1" t="s">
        <v>44</v>
      </c>
      <c r="D86" s="1" t="s">
        <v>45</v>
      </c>
      <c r="E86" s="1" t="s">
        <v>44</v>
      </c>
      <c r="F86" s="1" t="s">
        <v>46</v>
      </c>
      <c r="G86">
        <v>90029</v>
      </c>
      <c r="H86" s="1" t="s">
        <v>47</v>
      </c>
      <c r="I86" s="1" t="s">
        <v>48</v>
      </c>
      <c r="J86" s="1" t="s">
        <v>49</v>
      </c>
      <c r="K86" s="1" t="s">
        <v>250</v>
      </c>
      <c r="L86" s="1" t="s">
        <v>251</v>
      </c>
      <c r="M86" s="1" t="s">
        <v>551</v>
      </c>
      <c r="N86" s="1" t="s">
        <v>552</v>
      </c>
      <c r="O86" s="1" t="s">
        <v>553</v>
      </c>
      <c r="P86" s="2" t="s">
        <v>554</v>
      </c>
      <c r="Q86" s="2" t="s">
        <v>555</v>
      </c>
      <c r="R86" s="3">
        <v>300</v>
      </c>
      <c r="S86" s="3" t="s">
        <v>58</v>
      </c>
      <c r="T86" s="3">
        <v>1</v>
      </c>
      <c r="U86" s="1">
        <v>300</v>
      </c>
      <c r="V86" s="3" t="s">
        <v>86</v>
      </c>
      <c r="W86" s="3">
        <v>0</v>
      </c>
      <c r="X86" s="2"/>
      <c r="Y86" s="1"/>
      <c r="Z86" s="1"/>
      <c r="AA86" s="3"/>
      <c r="AB86" s="2"/>
      <c r="AC86" s="3"/>
      <c r="AD86" s="3"/>
      <c r="AE86" s="3"/>
      <c r="AF86" s="3"/>
      <c r="AG86" s="3">
        <v>192522.4</v>
      </c>
      <c r="AH86" s="3"/>
      <c r="AI86" s="3"/>
      <c r="AJ86" s="3"/>
      <c r="AK86" s="3"/>
      <c r="AL86" s="3"/>
      <c r="AM86" t="s">
        <v>117</v>
      </c>
      <c r="AN86" s="3"/>
      <c r="AO86" s="8" t="str">
        <f>T86-W86-Y86-AC86-AD86-AE86-AF86-AG86-AH86-AI86-AJ86-AK86-AL86</f>
        <v>0</v>
      </c>
    </row>
    <row r="87" spans="1:41">
      <c r="A87" s="1" t="s">
        <v>42</v>
      </c>
      <c r="B87" s="1" t="s">
        <v>43</v>
      </c>
      <c r="C87" s="1" t="s">
        <v>44</v>
      </c>
      <c r="D87" s="1" t="s">
        <v>45</v>
      </c>
      <c r="E87" s="1" t="s">
        <v>44</v>
      </c>
      <c r="F87" s="1" t="s">
        <v>46</v>
      </c>
      <c r="G87">
        <v>90029</v>
      </c>
      <c r="H87" s="1" t="s">
        <v>47</v>
      </c>
      <c r="I87" s="1" t="s">
        <v>48</v>
      </c>
      <c r="J87" s="1" t="s">
        <v>49</v>
      </c>
      <c r="K87" s="1" t="s">
        <v>193</v>
      </c>
      <c r="L87" s="1" t="s">
        <v>194</v>
      </c>
      <c r="M87" s="1" t="s">
        <v>556</v>
      </c>
      <c r="N87" s="1" t="s">
        <v>552</v>
      </c>
      <c r="O87" s="1" t="s">
        <v>557</v>
      </c>
      <c r="P87" s="2" t="s">
        <v>558</v>
      </c>
      <c r="Q87" s="2" t="s">
        <v>559</v>
      </c>
      <c r="R87" s="3" t="s">
        <v>560</v>
      </c>
      <c r="S87" s="3" t="s">
        <v>58</v>
      </c>
      <c r="T87" s="3">
        <v>1</v>
      </c>
      <c r="U87" s="1">
        <v>12600</v>
      </c>
      <c r="V87" s="3">
        <v>12600</v>
      </c>
      <c r="W87" s="3" t="s">
        <v>561</v>
      </c>
      <c r="X87" s="6" t="s">
        <v>132</v>
      </c>
      <c r="Y87" s="1">
        <v>0</v>
      </c>
      <c r="Z87" s="1"/>
      <c r="AA87" s="3"/>
      <c r="AB87" s="2"/>
      <c r="AC87" s="3"/>
      <c r="AD87" s="3"/>
      <c r="AE87" s="3"/>
      <c r="AF87" s="3"/>
      <c r="AG87" s="3"/>
      <c r="AH87" s="3"/>
      <c r="AI87" s="3"/>
      <c r="AJ87" s="3"/>
      <c r="AK87" s="3"/>
      <c r="AL87" s="3">
        <v>349701.3</v>
      </c>
      <c r="AM87" t="s">
        <v>234</v>
      </c>
      <c r="AN87" s="3"/>
      <c r="AO87" s="8" t="str">
        <f>T87-W87-Y87-AC87-AD87-AE87-AF87-AG87-AH87-AI87-AJ87-AK87-AL87</f>
        <v>0</v>
      </c>
    </row>
    <row r="88" spans="1:41">
      <c r="A88" s="1" t="s">
        <v>42</v>
      </c>
      <c r="B88" s="1" t="s">
        <v>43</v>
      </c>
      <c r="C88" s="1" t="s">
        <v>44</v>
      </c>
      <c r="D88" s="1" t="s">
        <v>45</v>
      </c>
      <c r="E88" s="1" t="s">
        <v>44</v>
      </c>
      <c r="F88" s="1" t="s">
        <v>46</v>
      </c>
      <c r="G88">
        <v>90029</v>
      </c>
      <c r="H88" s="1" t="s">
        <v>172</v>
      </c>
      <c r="I88" s="1" t="s">
        <v>48</v>
      </c>
      <c r="J88" s="1" t="s">
        <v>49</v>
      </c>
      <c r="K88" s="1" t="s">
        <v>562</v>
      </c>
      <c r="L88" s="1" t="s">
        <v>563</v>
      </c>
      <c r="M88" s="1" t="s">
        <v>564</v>
      </c>
      <c r="N88" s="1" t="s">
        <v>565</v>
      </c>
      <c r="O88" s="1" t="s">
        <v>566</v>
      </c>
      <c r="P88" s="2" t="s">
        <v>452</v>
      </c>
      <c r="Q88" s="2" t="s">
        <v>567</v>
      </c>
      <c r="R88" s="3">
        <v>800</v>
      </c>
      <c r="S88" s="3" t="s">
        <v>58</v>
      </c>
      <c r="T88" s="3">
        <v>1</v>
      </c>
      <c r="U88" s="1">
        <v>800</v>
      </c>
      <c r="V88" s="3" t="s">
        <v>86</v>
      </c>
      <c r="W88" s="3">
        <v>0</v>
      </c>
      <c r="X88" s="2"/>
      <c r="Y88" s="1"/>
      <c r="Z88" s="1"/>
      <c r="AA88" s="3"/>
      <c r="AB88" s="2"/>
      <c r="AC88" s="3"/>
      <c r="AD88" s="3"/>
      <c r="AE88" s="3"/>
      <c r="AF88" s="3"/>
      <c r="AG88" s="3"/>
      <c r="AH88" s="3"/>
      <c r="AI88" s="3"/>
      <c r="AJ88" s="3">
        <v>29060.2</v>
      </c>
      <c r="AK88" s="3"/>
      <c r="AL88" s="3"/>
      <c r="AM88" t="s">
        <v>85</v>
      </c>
      <c r="AN88" s="3"/>
      <c r="AO88" s="8" t="str">
        <f>T88-W88-Y88-AC88-AD88-AE88-AF88-AG88-AH88-AI88-AJ88-AK88-AL88</f>
        <v>0</v>
      </c>
    </row>
    <row r="89" spans="1:41">
      <c r="A89" s="1" t="s">
        <v>42</v>
      </c>
      <c r="B89" s="1" t="s">
        <v>43</v>
      </c>
      <c r="C89" s="1" t="s">
        <v>44</v>
      </c>
      <c r="D89" s="1" t="s">
        <v>45</v>
      </c>
      <c r="E89" s="1" t="s">
        <v>44</v>
      </c>
      <c r="F89" s="1" t="s">
        <v>46</v>
      </c>
      <c r="G89">
        <v>90029</v>
      </c>
      <c r="H89" s="1" t="s">
        <v>172</v>
      </c>
      <c r="I89" s="1" t="s">
        <v>48</v>
      </c>
      <c r="J89" s="1" t="s">
        <v>49</v>
      </c>
      <c r="K89" s="1" t="s">
        <v>568</v>
      </c>
      <c r="L89" s="1" t="s">
        <v>569</v>
      </c>
      <c r="M89" s="1" t="s">
        <v>570</v>
      </c>
      <c r="N89" s="1" t="s">
        <v>571</v>
      </c>
      <c r="O89" s="1" t="s">
        <v>572</v>
      </c>
      <c r="P89" s="2" t="s">
        <v>573</v>
      </c>
      <c r="Q89" s="2" t="s">
        <v>574</v>
      </c>
      <c r="R89" s="3">
        <v>960</v>
      </c>
      <c r="S89" s="3" t="s">
        <v>58</v>
      </c>
      <c r="T89" s="3">
        <v>1</v>
      </c>
      <c r="U89" s="1">
        <v>960</v>
      </c>
      <c r="V89" s="3" t="s">
        <v>86</v>
      </c>
      <c r="W89" s="3">
        <v>0</v>
      </c>
      <c r="X89" s="2"/>
      <c r="Y89" s="1"/>
      <c r="Z89" s="1"/>
      <c r="AA89" s="3"/>
      <c r="AB89" s="2"/>
      <c r="AC89" s="3"/>
      <c r="AD89" s="3"/>
      <c r="AE89" s="3"/>
      <c r="AF89" s="3"/>
      <c r="AG89" s="3">
        <v>4684.6</v>
      </c>
      <c r="AH89" s="3"/>
      <c r="AI89" s="3"/>
      <c r="AJ89" s="3"/>
      <c r="AK89" s="3"/>
      <c r="AL89" s="3"/>
      <c r="AM89" t="s">
        <v>117</v>
      </c>
      <c r="AN89" s="3"/>
      <c r="AO89" s="8" t="str">
        <f>T89-W89-Y89-AC89-AD89-AE89-AF89-AG89-AH89-AI89-AJ89-AK89-AL89</f>
        <v>0</v>
      </c>
    </row>
    <row r="90" spans="1:41">
      <c r="A90" s="1" t="s">
        <v>42</v>
      </c>
      <c r="B90" s="1" t="s">
        <v>43</v>
      </c>
      <c r="C90" s="1" t="s">
        <v>44</v>
      </c>
      <c r="D90" s="1" t="s">
        <v>45</v>
      </c>
      <c r="E90" s="1" t="s">
        <v>44</v>
      </c>
      <c r="F90" s="1" t="s">
        <v>46</v>
      </c>
      <c r="G90">
        <v>90082</v>
      </c>
      <c r="H90" s="1" t="s">
        <v>47</v>
      </c>
      <c r="I90" s="1" t="s">
        <v>48</v>
      </c>
      <c r="J90" s="1" t="s">
        <v>49</v>
      </c>
      <c r="K90" s="1" t="s">
        <v>235</v>
      </c>
      <c r="L90" s="1" t="s">
        <v>236</v>
      </c>
      <c r="M90" s="1" t="s">
        <v>575</v>
      </c>
      <c r="N90" s="1" t="s">
        <v>576</v>
      </c>
      <c r="O90" s="1" t="s">
        <v>577</v>
      </c>
      <c r="P90" s="2" t="s">
        <v>578</v>
      </c>
      <c r="Q90" s="2" t="s">
        <v>579</v>
      </c>
      <c r="R90" s="3" t="s">
        <v>580</v>
      </c>
      <c r="S90" s="3" t="s">
        <v>58</v>
      </c>
      <c r="T90" s="3">
        <v>1</v>
      </c>
      <c r="U90" s="1">
        <v>73969</v>
      </c>
      <c r="V90" s="3">
        <v>73969</v>
      </c>
      <c r="W90" s="3" t="s">
        <v>243</v>
      </c>
      <c r="X90" s="2" t="s">
        <v>245</v>
      </c>
      <c r="Y90" s="1">
        <v>0</v>
      </c>
      <c r="Z90" s="1"/>
      <c r="AA90" s="3"/>
      <c r="AB90" s="2"/>
      <c r="AC90" s="3"/>
      <c r="AD90" s="3"/>
      <c r="AE90" s="3"/>
      <c r="AF90" s="3"/>
      <c r="AG90" s="3"/>
      <c r="AH90" s="3"/>
      <c r="AI90" s="3">
        <v>1226</v>
      </c>
      <c r="AJ90" s="3">
        <v>1226</v>
      </c>
      <c r="AK90" s="3"/>
      <c r="AL90" s="3"/>
      <c r="AM90" t="s">
        <v>245</v>
      </c>
      <c r="AN90" s="3"/>
      <c r="AO90" s="8" t="str">
        <f>T90-W90-Y90-AC90-AD90-AE90-AF90-AG90-AH90-AI90-AJ90-AK90-AL90</f>
        <v>0</v>
      </c>
    </row>
    <row r="91" spans="1:41">
      <c r="A91" s="1" t="s">
        <v>42</v>
      </c>
      <c r="B91" s="1" t="s">
        <v>43</v>
      </c>
      <c r="C91" s="1" t="s">
        <v>44</v>
      </c>
      <c r="D91" s="1" t="s">
        <v>45</v>
      </c>
      <c r="E91" s="1" t="s">
        <v>44</v>
      </c>
      <c r="F91" s="1" t="s">
        <v>46</v>
      </c>
      <c r="G91">
        <v>90029</v>
      </c>
      <c r="H91" s="1" t="s">
        <v>47</v>
      </c>
      <c r="I91" s="1" t="s">
        <v>48</v>
      </c>
      <c r="J91" s="1" t="s">
        <v>49</v>
      </c>
      <c r="K91" s="1" t="s">
        <v>581</v>
      </c>
      <c r="L91" s="1" t="s">
        <v>582</v>
      </c>
      <c r="M91" s="1" t="s">
        <v>583</v>
      </c>
      <c r="N91" s="1" t="s">
        <v>584</v>
      </c>
      <c r="O91" s="1" t="s">
        <v>585</v>
      </c>
      <c r="P91" s="2" t="s">
        <v>459</v>
      </c>
      <c r="Q91" s="2" t="s">
        <v>586</v>
      </c>
      <c r="R91" s="3" t="s">
        <v>587</v>
      </c>
      <c r="S91" s="3" t="s">
        <v>58</v>
      </c>
      <c r="T91" s="3">
        <v>1</v>
      </c>
      <c r="U91" s="1" t="s">
        <v>587</v>
      </c>
      <c r="V91" s="3" t="s">
        <v>60</v>
      </c>
      <c r="W91" s="3">
        <v>0</v>
      </c>
      <c r="X91" s="2"/>
      <c r="Y91" s="1"/>
      <c r="Z91" s="1"/>
      <c r="AA91" s="3"/>
      <c r="AB91" s="2"/>
      <c r="AC91" s="3"/>
      <c r="AD91" s="3"/>
      <c r="AE91" s="3"/>
      <c r="AF91" s="3"/>
      <c r="AG91" s="3"/>
      <c r="AH91" s="3"/>
      <c r="AI91" s="3"/>
      <c r="AJ91" s="3">
        <v>11807.4</v>
      </c>
      <c r="AK91" s="3"/>
      <c r="AL91" s="3"/>
      <c r="AM91" t="s">
        <v>117</v>
      </c>
      <c r="AN91" s="3"/>
      <c r="AO91" s="8" t="str">
        <f>T91-W91-Y91-AC91-AD91-AE91-AF91-AG91-AH91-AI91-AJ91-AK91-AL91</f>
        <v>0</v>
      </c>
    </row>
    <row r="92" spans="1:41">
      <c r="A92" s="1" t="s">
        <v>42</v>
      </c>
      <c r="B92" s="1" t="s">
        <v>43</v>
      </c>
      <c r="C92" s="1" t="s">
        <v>44</v>
      </c>
      <c r="D92" s="1" t="s">
        <v>45</v>
      </c>
      <c r="E92" s="1" t="s">
        <v>44</v>
      </c>
      <c r="F92" s="1" t="s">
        <v>46</v>
      </c>
      <c r="G92">
        <v>90029</v>
      </c>
      <c r="H92" s="1" t="s">
        <v>47</v>
      </c>
      <c r="I92" s="1" t="s">
        <v>48</v>
      </c>
      <c r="J92" s="1" t="s">
        <v>49</v>
      </c>
      <c r="K92" s="1" t="s">
        <v>588</v>
      </c>
      <c r="L92" s="1" t="s">
        <v>589</v>
      </c>
      <c r="M92" s="1" t="s">
        <v>590</v>
      </c>
      <c r="N92" s="1" t="s">
        <v>591</v>
      </c>
      <c r="O92" s="1" t="s">
        <v>592</v>
      </c>
      <c r="P92" s="2" t="s">
        <v>403</v>
      </c>
      <c r="Q92" s="2" t="s">
        <v>593</v>
      </c>
      <c r="R92" s="3" t="s">
        <v>594</v>
      </c>
      <c r="S92" s="3" t="s">
        <v>58</v>
      </c>
      <c r="T92" s="3">
        <v>1</v>
      </c>
      <c r="U92" s="1">
        <v>28560</v>
      </c>
      <c r="V92" s="3">
        <v>28560</v>
      </c>
      <c r="W92" s="3" t="s">
        <v>509</v>
      </c>
      <c r="X92" s="2">
        <v>840</v>
      </c>
      <c r="Y92" s="1" t="s">
        <v>595</v>
      </c>
      <c r="Z92" s="1">
        <v>0</v>
      </c>
      <c r="AA92" s="3"/>
      <c r="AB92" s="2"/>
      <c r="AC92" s="3"/>
      <c r="AD92" s="3"/>
      <c r="AE92" s="3"/>
      <c r="AF92" s="3"/>
      <c r="AG92" s="3"/>
      <c r="AH92" s="3"/>
      <c r="AI92" s="3"/>
      <c r="AJ92" s="3">
        <v>430</v>
      </c>
      <c r="AK92" s="3"/>
      <c r="AL92" s="3"/>
      <c r="AM92" t="s">
        <v>67</v>
      </c>
      <c r="AN92" s="3"/>
      <c r="AO92" s="8" t="str">
        <f>T92-W92-Y92-AC92-AD92-AE92-AF92-AG92-AH92-AI92-AJ92-AK92-AL92</f>
        <v>0</v>
      </c>
    </row>
    <row r="93" spans="1:41">
      <c r="A93" s="1" t="s">
        <v>42</v>
      </c>
      <c r="B93" s="1" t="s">
        <v>43</v>
      </c>
      <c r="C93" s="1" t="s">
        <v>44</v>
      </c>
      <c r="D93" s="1" t="s">
        <v>45</v>
      </c>
      <c r="E93" s="1" t="s">
        <v>44</v>
      </c>
      <c r="F93" s="1" t="s">
        <v>46</v>
      </c>
      <c r="G93">
        <v>90029</v>
      </c>
      <c r="H93" s="1" t="s">
        <v>47</v>
      </c>
      <c r="I93" s="1" t="s">
        <v>48</v>
      </c>
      <c r="J93" s="1" t="s">
        <v>49</v>
      </c>
      <c r="K93" s="1" t="s">
        <v>596</v>
      </c>
      <c r="L93" s="1" t="s">
        <v>597</v>
      </c>
      <c r="M93" s="1" t="s">
        <v>598</v>
      </c>
      <c r="N93" s="1" t="s">
        <v>591</v>
      </c>
      <c r="O93" s="1" t="s">
        <v>592</v>
      </c>
      <c r="P93" s="2" t="s">
        <v>599</v>
      </c>
      <c r="Q93" s="2" t="s">
        <v>600</v>
      </c>
      <c r="R93" s="3">
        <v>936</v>
      </c>
      <c r="S93" s="3" t="s">
        <v>58</v>
      </c>
      <c r="T93" s="3">
        <v>1</v>
      </c>
      <c r="U93" s="1">
        <v>936</v>
      </c>
      <c r="V93" s="3" t="s">
        <v>67</v>
      </c>
      <c r="W93" s="3">
        <v>0</v>
      </c>
      <c r="X93" s="2"/>
      <c r="Y93" s="1"/>
      <c r="Z93" s="1"/>
      <c r="AA93" s="3"/>
      <c r="AB93" s="2"/>
      <c r="AC93" s="3"/>
      <c r="AD93" s="3"/>
      <c r="AE93" s="3"/>
      <c r="AF93" s="3"/>
      <c r="AG93" s="3"/>
      <c r="AH93" s="3"/>
      <c r="AI93" s="3"/>
      <c r="AJ93" s="3">
        <v>960</v>
      </c>
      <c r="AK93" s="3"/>
      <c r="AL93" s="3"/>
      <c r="AM93" t="s">
        <v>86</v>
      </c>
      <c r="AN93" s="3"/>
      <c r="AO93" s="8" t="str">
        <f>T93-W93-Y93-AC93-AD93-AE93-AF93-AG93-AH93-AI93-AJ93-AK93-AL93</f>
        <v>0</v>
      </c>
    </row>
    <row r="94" spans="1:41">
      <c r="A94" s="1" t="s">
        <v>42</v>
      </c>
      <c r="B94" s="1" t="s">
        <v>43</v>
      </c>
      <c r="C94" s="1" t="s">
        <v>44</v>
      </c>
      <c r="D94" s="1" t="s">
        <v>45</v>
      </c>
      <c r="E94" s="1" t="s">
        <v>44</v>
      </c>
      <c r="F94" s="1" t="s">
        <v>46</v>
      </c>
      <c r="G94">
        <v>90029</v>
      </c>
      <c r="H94" s="1" t="s">
        <v>47</v>
      </c>
      <c r="I94" s="1" t="s">
        <v>48</v>
      </c>
      <c r="J94" s="1" t="s">
        <v>49</v>
      </c>
      <c r="K94" s="1" t="s">
        <v>429</v>
      </c>
      <c r="L94" s="1" t="s">
        <v>386</v>
      </c>
      <c r="M94" s="1" t="s">
        <v>601</v>
      </c>
      <c r="N94" s="1" t="s">
        <v>591</v>
      </c>
      <c r="O94" s="1" t="s">
        <v>592</v>
      </c>
      <c r="P94" s="2" t="s">
        <v>602</v>
      </c>
      <c r="Q94" s="2">
        <v>0</v>
      </c>
      <c r="R94" s="3" t="s">
        <v>602</v>
      </c>
      <c r="S94" s="3" t="s">
        <v>58</v>
      </c>
      <c r="T94" s="3">
        <v>1</v>
      </c>
      <c r="U94" s="1" t="s">
        <v>602</v>
      </c>
      <c r="V94" s="3" t="s">
        <v>603</v>
      </c>
      <c r="W94" s="3" t="s">
        <v>86</v>
      </c>
      <c r="X94" s="2">
        <v>0</v>
      </c>
      <c r="Y94" s="1"/>
      <c r="Z94" s="1"/>
      <c r="AA94" s="3"/>
      <c r="AB94" s="2"/>
      <c r="AC94" s="3"/>
      <c r="AD94" s="3"/>
      <c r="AE94" s="3"/>
      <c r="AF94" s="3"/>
      <c r="AG94" s="3"/>
      <c r="AH94" s="3"/>
      <c r="AI94" s="3"/>
      <c r="AJ94" s="3">
        <v>1245</v>
      </c>
      <c r="AK94" s="3"/>
      <c r="AL94" s="3"/>
      <c r="AM94" t="s">
        <v>133</v>
      </c>
      <c r="AN94" s="3"/>
      <c r="AO94" s="8" t="str">
        <f>T94-W94-Y94-AC94-AD94-AE94-AF94-AG94-AH94-AI94-AJ94-AK94-AL94</f>
        <v>0</v>
      </c>
    </row>
    <row r="95" spans="1:41">
      <c r="A95" s="1" t="s">
        <v>42</v>
      </c>
      <c r="B95" s="1" t="s">
        <v>43</v>
      </c>
      <c r="C95" s="1" t="s">
        <v>44</v>
      </c>
      <c r="D95" s="1" t="s">
        <v>45</v>
      </c>
      <c r="E95" s="1" t="s">
        <v>44</v>
      </c>
      <c r="F95" s="1" t="s">
        <v>46</v>
      </c>
      <c r="G95">
        <v>90029</v>
      </c>
      <c r="H95" s="1" t="s">
        <v>47</v>
      </c>
      <c r="I95" s="1" t="s">
        <v>48</v>
      </c>
      <c r="J95" s="1" t="s">
        <v>49</v>
      </c>
      <c r="K95" s="1" t="s">
        <v>373</v>
      </c>
      <c r="L95" s="1" t="s">
        <v>374</v>
      </c>
      <c r="M95" s="1" t="s">
        <v>604</v>
      </c>
      <c r="N95" s="1" t="s">
        <v>605</v>
      </c>
      <c r="O95" s="1" t="s">
        <v>606</v>
      </c>
      <c r="P95" s="2" t="s">
        <v>378</v>
      </c>
      <c r="Q95" s="2" t="s">
        <v>379</v>
      </c>
      <c r="R95" s="3" t="s">
        <v>380</v>
      </c>
      <c r="S95" s="3" t="s">
        <v>58</v>
      </c>
      <c r="T95" s="3">
        <v>1</v>
      </c>
      <c r="U95" s="1" t="s">
        <v>380</v>
      </c>
      <c r="V95" s="3" t="s">
        <v>132</v>
      </c>
      <c r="W95" s="3">
        <v>0</v>
      </c>
      <c r="X95" s="2"/>
      <c r="Y95" s="1"/>
      <c r="Z95" s="1"/>
      <c r="AA95" s="3"/>
      <c r="AB95" s="2"/>
      <c r="AC95" s="3"/>
      <c r="AD95" s="3"/>
      <c r="AE95" s="3"/>
      <c r="AF95" s="3"/>
      <c r="AG95" s="3"/>
      <c r="AH95" s="3"/>
      <c r="AI95" s="3"/>
      <c r="AJ95" s="3"/>
      <c r="AK95" s="3"/>
      <c r="AL95" s="3">
        <v>5873.6</v>
      </c>
      <c r="AM95" t="s">
        <v>234</v>
      </c>
      <c r="AN95" s="3"/>
      <c r="AO95" s="8" t="str">
        <f>T95-W95-Y95-AC95-AD95-AE95-AF95-AG95-AH95-AI95-AJ95-AK95-AL95</f>
        <v>0</v>
      </c>
    </row>
    <row r="96" spans="1:41">
      <c r="A96" s="1" t="s">
        <v>42</v>
      </c>
      <c r="B96" s="1" t="s">
        <v>43</v>
      </c>
      <c r="C96" s="1" t="s">
        <v>44</v>
      </c>
      <c r="D96" s="1" t="s">
        <v>45</v>
      </c>
      <c r="E96" s="1" t="s">
        <v>44</v>
      </c>
      <c r="F96" s="1" t="s">
        <v>46</v>
      </c>
      <c r="G96">
        <v>90031</v>
      </c>
      <c r="H96" s="1" t="s">
        <v>47</v>
      </c>
      <c r="I96" s="1" t="s">
        <v>48</v>
      </c>
      <c r="J96" s="1" t="s">
        <v>49</v>
      </c>
      <c r="K96" s="1" t="s">
        <v>61</v>
      </c>
      <c r="L96" s="1" t="s">
        <v>51</v>
      </c>
      <c r="M96" s="1" t="s">
        <v>607</v>
      </c>
      <c r="N96" s="1" t="s">
        <v>605</v>
      </c>
      <c r="O96" s="1" t="s">
        <v>608</v>
      </c>
      <c r="P96" s="2" t="s">
        <v>609</v>
      </c>
      <c r="Q96" s="2" t="s">
        <v>610</v>
      </c>
      <c r="R96" s="3" t="s">
        <v>611</v>
      </c>
      <c r="S96" s="3" t="s">
        <v>58</v>
      </c>
      <c r="T96" s="3">
        <v>1</v>
      </c>
      <c r="U96" s="1" t="s">
        <v>611</v>
      </c>
      <c r="V96" s="3" t="s">
        <v>59</v>
      </c>
      <c r="W96" s="3">
        <v>0</v>
      </c>
      <c r="X96" s="2"/>
      <c r="Y96" s="1"/>
      <c r="Z96" s="1"/>
      <c r="AA96" s="3"/>
      <c r="AB96" s="2"/>
      <c r="AC96" s="3"/>
      <c r="AD96" s="3"/>
      <c r="AE96" s="3"/>
      <c r="AF96" s="3"/>
      <c r="AG96" s="3"/>
      <c r="AH96" s="3"/>
      <c r="AI96" s="3"/>
      <c r="AJ96" s="3">
        <v>1745.2</v>
      </c>
      <c r="AK96" s="3"/>
      <c r="AL96" s="3"/>
      <c r="AM96" t="s">
        <v>132</v>
      </c>
      <c r="AN96" s="3"/>
      <c r="AO96" s="8" t="str">
        <f>T96-W96-Y96-AC96-AD96-AE96-AF96-AG96-AH96-AI96-AJ96-AK96-AL96</f>
        <v>0</v>
      </c>
    </row>
    <row r="97" spans="1:41">
      <c r="A97" s="1" t="s">
        <v>42</v>
      </c>
      <c r="B97" s="1" t="s">
        <v>43</v>
      </c>
      <c r="C97" s="1" t="s">
        <v>44</v>
      </c>
      <c r="D97" s="1" t="s">
        <v>45</v>
      </c>
      <c r="E97" s="1" t="s">
        <v>44</v>
      </c>
      <c r="F97" s="1" t="s">
        <v>46</v>
      </c>
      <c r="G97">
        <v>90029</v>
      </c>
      <c r="H97" s="1" t="s">
        <v>47</v>
      </c>
      <c r="I97" s="1" t="s">
        <v>48</v>
      </c>
      <c r="J97" s="1" t="s">
        <v>49</v>
      </c>
      <c r="K97" s="1" t="s">
        <v>433</v>
      </c>
      <c r="L97" s="1" t="s">
        <v>434</v>
      </c>
      <c r="M97" s="1" t="s">
        <v>612</v>
      </c>
      <c r="N97" s="1" t="s">
        <v>613</v>
      </c>
      <c r="O97" s="1" t="s">
        <v>613</v>
      </c>
      <c r="P97" s="2" t="s">
        <v>438</v>
      </c>
      <c r="Q97" s="2" t="s">
        <v>614</v>
      </c>
      <c r="R97" s="3" t="s">
        <v>615</v>
      </c>
      <c r="S97" s="3" t="s">
        <v>58</v>
      </c>
      <c r="T97" s="3">
        <v>1</v>
      </c>
      <c r="U97" s="1" t="s">
        <v>616</v>
      </c>
      <c r="V97" s="3" t="s">
        <v>617</v>
      </c>
      <c r="W97" s="3">
        <v>778</v>
      </c>
      <c r="X97" s="2">
        <v>778</v>
      </c>
      <c r="Y97" s="1" t="s">
        <v>86</v>
      </c>
      <c r="Z97" s="1">
        <v>0</v>
      </c>
      <c r="AA97" s="3"/>
      <c r="AB97" s="2"/>
      <c r="AC97" s="3"/>
      <c r="AD97" s="3"/>
      <c r="AE97" s="3"/>
      <c r="AF97" s="3"/>
      <c r="AG97" s="3"/>
      <c r="AH97" s="3"/>
      <c r="AI97" s="3">
        <v>1560</v>
      </c>
      <c r="AJ97" s="3">
        <v>1560</v>
      </c>
      <c r="AK97" s="3"/>
      <c r="AL97" s="3"/>
      <c r="AM97" t="s">
        <v>132</v>
      </c>
      <c r="AN97" s="3"/>
      <c r="AO97" s="8" t="str">
        <f>T97-W97-Y97-AC97-AD97-AE97-AF97-AG97-AH97-AI97-AJ97-AK97-AL97</f>
        <v>0</v>
      </c>
    </row>
    <row r="98" spans="1:41">
      <c r="A98" s="1" t="s">
        <v>42</v>
      </c>
      <c r="B98" s="1" t="s">
        <v>43</v>
      </c>
      <c r="C98" s="1" t="s">
        <v>44</v>
      </c>
      <c r="D98" s="1" t="s">
        <v>45</v>
      </c>
      <c r="E98" s="1" t="s">
        <v>44</v>
      </c>
      <c r="F98" s="1" t="s">
        <v>46</v>
      </c>
      <c r="G98">
        <v>90029</v>
      </c>
      <c r="H98" s="1" t="s">
        <v>47</v>
      </c>
      <c r="I98" s="1" t="s">
        <v>48</v>
      </c>
      <c r="J98" s="1" t="s">
        <v>49</v>
      </c>
      <c r="K98" s="1" t="s">
        <v>385</v>
      </c>
      <c r="L98" s="1" t="s">
        <v>386</v>
      </c>
      <c r="M98" s="1" t="s">
        <v>618</v>
      </c>
      <c r="N98" s="1" t="s">
        <v>619</v>
      </c>
      <c r="O98" s="1" t="s">
        <v>620</v>
      </c>
      <c r="P98" s="2" t="s">
        <v>483</v>
      </c>
      <c r="Q98" s="2" t="s">
        <v>621</v>
      </c>
      <c r="R98" s="3" t="s">
        <v>622</v>
      </c>
      <c r="S98" s="3" t="s">
        <v>58</v>
      </c>
      <c r="T98" s="3">
        <v>1</v>
      </c>
      <c r="U98" s="1" t="s">
        <v>622</v>
      </c>
      <c r="V98" s="3" t="s">
        <v>152</v>
      </c>
      <c r="W98" s="3">
        <v>0</v>
      </c>
      <c r="X98" s="2"/>
      <c r="Y98" s="1"/>
      <c r="Z98" s="1"/>
      <c r="AA98" s="3"/>
      <c r="AB98" s="2"/>
      <c r="AC98" s="3"/>
      <c r="AD98" s="3"/>
      <c r="AE98" s="3"/>
      <c r="AF98" s="3"/>
      <c r="AG98" s="3"/>
      <c r="AH98" s="3"/>
      <c r="AI98" s="3"/>
      <c r="AJ98" s="3"/>
      <c r="AK98" s="3"/>
      <c r="AL98" s="3">
        <v>9304.4</v>
      </c>
      <c r="AM98" t="s">
        <v>234</v>
      </c>
      <c r="AN98" s="3"/>
      <c r="AO98" s="8" t="str">
        <f>T98-W98-Y98-AC98-AD98-AE98-AF98-AG98-AH98-AI98-AJ98-AK98-AL98</f>
        <v>0</v>
      </c>
    </row>
    <row r="99" spans="1:41">
      <c r="A99" s="1" t="s">
        <v>42</v>
      </c>
      <c r="B99" s="1" t="s">
        <v>43</v>
      </c>
      <c r="C99" s="1" t="s">
        <v>44</v>
      </c>
      <c r="D99" s="1" t="s">
        <v>45</v>
      </c>
      <c r="E99" s="1" t="s">
        <v>44</v>
      </c>
      <c r="F99" s="1" t="s">
        <v>46</v>
      </c>
      <c r="G99">
        <v>90082</v>
      </c>
      <c r="H99" s="1" t="s">
        <v>47</v>
      </c>
      <c r="I99" s="1" t="s">
        <v>48</v>
      </c>
      <c r="J99" s="1" t="s">
        <v>49</v>
      </c>
      <c r="K99" s="1" t="s">
        <v>518</v>
      </c>
      <c r="L99" s="1" t="s">
        <v>519</v>
      </c>
      <c r="M99" s="1" t="s">
        <v>623</v>
      </c>
      <c r="N99" s="1" t="s">
        <v>624</v>
      </c>
      <c r="O99" s="1" t="s">
        <v>625</v>
      </c>
      <c r="P99" s="2" t="s">
        <v>626</v>
      </c>
      <c r="Q99" s="2" t="s">
        <v>627</v>
      </c>
      <c r="R99" s="3" t="s">
        <v>628</v>
      </c>
      <c r="S99" s="3" t="s">
        <v>58</v>
      </c>
      <c r="T99" s="3">
        <v>1</v>
      </c>
      <c r="U99" s="1" t="s">
        <v>628</v>
      </c>
      <c r="V99" s="3" t="s">
        <v>152</v>
      </c>
      <c r="W99" s="3">
        <v>0</v>
      </c>
      <c r="X99" s="2"/>
      <c r="Y99" s="1"/>
      <c r="Z99" s="1"/>
      <c r="AA99" s="3"/>
      <c r="AB99" s="2"/>
      <c r="AC99" s="3"/>
      <c r="AD99" s="3"/>
      <c r="AE99" s="3"/>
      <c r="AF99" s="3"/>
      <c r="AG99" s="3"/>
      <c r="AH99" s="3"/>
      <c r="AI99" s="3"/>
      <c r="AJ99" s="3">
        <v>1360</v>
      </c>
      <c r="AK99" s="3"/>
      <c r="AL99" s="3"/>
      <c r="AM99" t="s">
        <v>60</v>
      </c>
      <c r="AN99" s="3"/>
      <c r="AO99" s="8" t="str">
        <f>T99-W99-Y99-AC99-AD99-AE99-AF99-AG99-AH99-AI99-AJ99-AK99-AL99</f>
        <v>0</v>
      </c>
    </row>
    <row r="100" spans="1:41">
      <c r="A100" s="1" t="s">
        <v>42</v>
      </c>
      <c r="B100" s="1" t="s">
        <v>43</v>
      </c>
      <c r="C100" s="1" t="s">
        <v>44</v>
      </c>
      <c r="D100" s="1" t="s">
        <v>45</v>
      </c>
      <c r="E100" s="1" t="s">
        <v>44</v>
      </c>
      <c r="F100" s="1" t="s">
        <v>46</v>
      </c>
      <c r="G100">
        <v>90029</v>
      </c>
      <c r="H100" s="1" t="s">
        <v>172</v>
      </c>
      <c r="I100" s="1" t="s">
        <v>48</v>
      </c>
      <c r="J100" s="1" t="s">
        <v>49</v>
      </c>
      <c r="K100" s="1" t="s">
        <v>629</v>
      </c>
      <c r="L100" s="1" t="s">
        <v>630</v>
      </c>
      <c r="M100" s="1" t="s">
        <v>631</v>
      </c>
      <c r="N100" s="1" t="s">
        <v>624</v>
      </c>
      <c r="O100" s="1" t="s">
        <v>632</v>
      </c>
      <c r="P100" s="2" t="s">
        <v>633</v>
      </c>
      <c r="Q100" s="2" t="s">
        <v>634</v>
      </c>
      <c r="R100" s="3" t="s">
        <v>635</v>
      </c>
      <c r="S100" s="3" t="s">
        <v>58</v>
      </c>
      <c r="T100" s="3">
        <v>1</v>
      </c>
      <c r="U100" s="1" t="s">
        <v>635</v>
      </c>
      <c r="V100" s="3" t="s">
        <v>133</v>
      </c>
      <c r="W100" s="3">
        <v>0</v>
      </c>
      <c r="X100" s="2"/>
      <c r="Y100" s="1"/>
      <c r="Z100" s="1"/>
      <c r="AA100" s="3"/>
      <c r="AB100" s="2"/>
      <c r="AC100" s="3"/>
      <c r="AD100" s="3"/>
      <c r="AE100" s="3"/>
      <c r="AF100" s="3"/>
      <c r="AG100" s="3"/>
      <c r="AH100" s="3"/>
      <c r="AI100" s="3"/>
      <c r="AJ100" s="3">
        <v>1743.4</v>
      </c>
      <c r="AK100" s="3"/>
      <c r="AL100" s="3"/>
      <c r="AM100" t="s">
        <v>86</v>
      </c>
      <c r="AN100" s="3"/>
      <c r="AO100" s="8" t="str">
        <f>T100-W100-Y100-AC100-AD100-AE100-AF100-AG100-AH100-AI100-AJ100-AK100-AL100</f>
        <v>0</v>
      </c>
    </row>
    <row r="101" spans="1:41">
      <c r="A101" s="1" t="s">
        <v>42</v>
      </c>
      <c r="B101" s="1" t="s">
        <v>43</v>
      </c>
      <c r="C101" s="1" t="s">
        <v>44</v>
      </c>
      <c r="D101" s="1" t="s">
        <v>45</v>
      </c>
      <c r="E101" s="1" t="s">
        <v>44</v>
      </c>
      <c r="F101" s="1" t="s">
        <v>46</v>
      </c>
      <c r="G101">
        <v>90029</v>
      </c>
      <c r="H101" s="1" t="s">
        <v>47</v>
      </c>
      <c r="I101" s="1" t="s">
        <v>48</v>
      </c>
      <c r="J101" s="1" t="s">
        <v>49</v>
      </c>
      <c r="K101" s="1" t="s">
        <v>636</v>
      </c>
      <c r="L101" s="1" t="s">
        <v>637</v>
      </c>
      <c r="M101" s="1" t="s">
        <v>638</v>
      </c>
      <c r="N101" s="1" t="s">
        <v>639</v>
      </c>
      <c r="O101" s="1" t="s">
        <v>640</v>
      </c>
      <c r="P101" s="2" t="s">
        <v>641</v>
      </c>
      <c r="Q101" s="2" t="s">
        <v>642</v>
      </c>
      <c r="R101" s="3" t="s">
        <v>643</v>
      </c>
      <c r="S101" s="3" t="s">
        <v>58</v>
      </c>
      <c r="T101" s="3">
        <v>1</v>
      </c>
      <c r="U101" s="1" t="s">
        <v>643</v>
      </c>
      <c r="V101" s="3" t="s">
        <v>60</v>
      </c>
      <c r="W101" s="3">
        <v>0</v>
      </c>
      <c r="X101" s="2"/>
      <c r="Y101" s="1"/>
      <c r="Z101" s="1"/>
      <c r="AA101" s="3"/>
      <c r="AB101" s="2"/>
      <c r="AC101" s="3"/>
      <c r="AD101" s="3"/>
      <c r="AE101" s="3"/>
      <c r="AF101" s="3"/>
      <c r="AG101" s="3"/>
      <c r="AH101" s="3"/>
      <c r="AI101" s="3"/>
      <c r="AJ101" s="3"/>
      <c r="AK101" s="3"/>
      <c r="AL101" s="3">
        <v>7380.4</v>
      </c>
      <c r="AM101" t="s">
        <v>234</v>
      </c>
      <c r="AN101" s="3"/>
      <c r="AO101" s="8" t="str">
        <f>T101-W101-Y101-AC101-AD101-AE101-AF101-AG101-AH101-AI101-AJ101-AK101-AL101</f>
        <v>0</v>
      </c>
    </row>
    <row r="102" spans="1:41">
      <c r="A102" s="1" t="s">
        <v>42</v>
      </c>
      <c r="B102" s="1" t="s">
        <v>43</v>
      </c>
      <c r="C102" s="1" t="s">
        <v>44</v>
      </c>
      <c r="D102" s="1" t="s">
        <v>45</v>
      </c>
      <c r="E102" s="1" t="s">
        <v>44</v>
      </c>
      <c r="F102" s="1" t="s">
        <v>46</v>
      </c>
      <c r="G102">
        <v>90029</v>
      </c>
      <c r="H102" s="1" t="s">
        <v>172</v>
      </c>
      <c r="I102" s="1" t="s">
        <v>48</v>
      </c>
      <c r="J102" s="1" t="s">
        <v>49</v>
      </c>
      <c r="K102" s="1" t="s">
        <v>644</v>
      </c>
      <c r="L102" s="1" t="s">
        <v>645</v>
      </c>
      <c r="M102" s="1" t="s">
        <v>646</v>
      </c>
      <c r="N102" s="1" t="s">
        <v>647</v>
      </c>
      <c r="O102" s="1" t="s">
        <v>648</v>
      </c>
      <c r="P102" s="2" t="s">
        <v>649</v>
      </c>
      <c r="Q102" s="2" t="s">
        <v>650</v>
      </c>
      <c r="R102" s="3" t="s">
        <v>651</v>
      </c>
      <c r="S102" s="3" t="s">
        <v>58</v>
      </c>
      <c r="T102" s="3">
        <v>1</v>
      </c>
      <c r="U102" s="1" t="s">
        <v>651</v>
      </c>
      <c r="V102" s="3" t="s">
        <v>86</v>
      </c>
      <c r="W102" s="3">
        <v>0</v>
      </c>
      <c r="X102" s="2"/>
      <c r="Y102" s="1"/>
      <c r="Z102" s="1"/>
      <c r="AA102" s="3"/>
      <c r="AB102" s="2"/>
      <c r="AC102" s="3"/>
      <c r="AD102" s="3"/>
      <c r="AE102" s="3"/>
      <c r="AF102" s="3"/>
      <c r="AG102" s="3"/>
      <c r="AH102" s="3"/>
      <c r="AI102" s="3"/>
      <c r="AJ102" s="3">
        <v>2800</v>
      </c>
      <c r="AK102" s="3"/>
      <c r="AL102" s="3"/>
      <c r="AM102" t="s">
        <v>132</v>
      </c>
      <c r="AN102" s="3"/>
      <c r="AO102" s="8" t="str">
        <f>T102-W102-Y102-AC102-AD102-AE102-AF102-AG102-AH102-AI102-AJ102-AK102-AL102</f>
        <v>0</v>
      </c>
    </row>
    <row r="103" spans="1:41">
      <c r="A103" s="1" t="s">
        <v>42</v>
      </c>
      <c r="B103" s="1" t="s">
        <v>43</v>
      </c>
      <c r="C103" s="1" t="s">
        <v>44</v>
      </c>
      <c r="D103" s="1" t="s">
        <v>45</v>
      </c>
      <c r="E103" s="1" t="s">
        <v>44</v>
      </c>
      <c r="F103" s="1" t="s">
        <v>46</v>
      </c>
      <c r="G103">
        <v>90029</v>
      </c>
      <c r="H103" s="1" t="s">
        <v>172</v>
      </c>
      <c r="I103" s="1" t="s">
        <v>48</v>
      </c>
      <c r="J103" s="1" t="s">
        <v>49</v>
      </c>
      <c r="K103" s="1" t="s">
        <v>644</v>
      </c>
      <c r="L103" s="1" t="s">
        <v>645</v>
      </c>
      <c r="M103" s="1" t="s">
        <v>652</v>
      </c>
      <c r="N103" s="1" t="s">
        <v>653</v>
      </c>
      <c r="O103" s="1" t="s">
        <v>654</v>
      </c>
      <c r="P103" s="2" t="s">
        <v>649</v>
      </c>
      <c r="Q103" s="2" t="s">
        <v>650</v>
      </c>
      <c r="R103" s="3" t="s">
        <v>651</v>
      </c>
      <c r="S103" s="3" t="s">
        <v>58</v>
      </c>
      <c r="T103" s="3">
        <v>1</v>
      </c>
      <c r="U103" s="1" t="s">
        <v>651</v>
      </c>
      <c r="V103" s="3" t="s">
        <v>86</v>
      </c>
      <c r="W103" s="3">
        <v>0</v>
      </c>
      <c r="X103" s="2"/>
      <c r="Y103">
        <v>14485</v>
      </c>
      <c r="Z103" s="1"/>
      <c r="AA103" s="5">
        <v>14485</v>
      </c>
      <c r="AB103" s="2">
        <v>46384</v>
      </c>
      <c r="AC103" s="3"/>
      <c r="AD103" s="3"/>
      <c r="AE103" s="3"/>
      <c r="AF103" s="3"/>
      <c r="AG103" s="3"/>
      <c r="AH103" s="3"/>
      <c r="AI103" s="3"/>
      <c r="AJ103" s="3">
        <v>3667</v>
      </c>
      <c r="AK103" s="3"/>
      <c r="AL103" s="3"/>
      <c r="AM103" t="s">
        <v>59</v>
      </c>
      <c r="AN103" s="3"/>
      <c r="AO103" s="8" t="str">
        <f>T103-W103-Y103-AC103-AD103-AE103-AF103-AG103-AH103-AI103-AJ103-AK103-AL103</f>
        <v>0</v>
      </c>
    </row>
    <row r="104" spans="1:41">
      <c r="A104" s="1" t="s">
        <v>42</v>
      </c>
      <c r="B104" s="1" t="s">
        <v>43</v>
      </c>
      <c r="C104" s="1" t="s">
        <v>44</v>
      </c>
      <c r="D104" s="1" t="s">
        <v>45</v>
      </c>
      <c r="E104" s="1" t="s">
        <v>44</v>
      </c>
      <c r="F104" s="1" t="s">
        <v>46</v>
      </c>
      <c r="G104">
        <v>90029</v>
      </c>
      <c r="H104" s="1" t="s">
        <v>47</v>
      </c>
      <c r="I104" s="1" t="s">
        <v>48</v>
      </c>
      <c r="J104" s="1" t="s">
        <v>49</v>
      </c>
      <c r="K104" s="1" t="s">
        <v>193</v>
      </c>
      <c r="L104" s="1" t="s">
        <v>194</v>
      </c>
      <c r="M104" s="1" t="s">
        <v>655</v>
      </c>
      <c r="N104" s="1" t="s">
        <v>656</v>
      </c>
      <c r="O104" s="1" t="s">
        <v>657</v>
      </c>
      <c r="P104" s="2" t="s">
        <v>558</v>
      </c>
      <c r="Q104" s="2" t="s">
        <v>658</v>
      </c>
      <c r="R104" s="3" t="s">
        <v>659</v>
      </c>
      <c r="S104" s="3" t="s">
        <v>58</v>
      </c>
      <c r="T104" s="3">
        <v>1</v>
      </c>
      <c r="U104" s="1">
        <v>25200</v>
      </c>
      <c r="V104" s="3">
        <v>25200</v>
      </c>
      <c r="W104" s="3" t="s">
        <v>561</v>
      </c>
      <c r="X104" s="2" t="s">
        <v>132</v>
      </c>
      <c r="Y104" s="1">
        <v>0</v>
      </c>
      <c r="Z104" s="1"/>
      <c r="AA104" s="3"/>
      <c r="AB104" s="2"/>
      <c r="AC104" s="3"/>
      <c r="AD104" s="3"/>
      <c r="AE104" s="3"/>
      <c r="AF104" s="3"/>
      <c r="AG104" s="3"/>
      <c r="AH104" s="3"/>
      <c r="AI104" s="3"/>
      <c r="AJ104" s="3">
        <v>2400</v>
      </c>
      <c r="AK104" s="3"/>
      <c r="AL104" s="3"/>
      <c r="AM104" t="s">
        <v>60</v>
      </c>
      <c r="AN104" s="3"/>
      <c r="AO104" s="8" t="str">
        <f>T104-W104-Y104-AC104-AD104-AE104-AF104-AG104-AH104-AI104-AJ104-AK104-AL104</f>
        <v>0</v>
      </c>
    </row>
    <row r="105" spans="1:41">
      <c r="A105" s="1" t="s">
        <v>42</v>
      </c>
      <c r="B105" s="1" t="s">
        <v>43</v>
      </c>
      <c r="C105" s="1" t="s">
        <v>44</v>
      </c>
      <c r="D105" s="1" t="s">
        <v>45</v>
      </c>
      <c r="E105" s="1" t="s">
        <v>44</v>
      </c>
      <c r="F105" s="1" t="s">
        <v>46</v>
      </c>
      <c r="G105">
        <v>90029</v>
      </c>
      <c r="H105" s="1" t="s">
        <v>47</v>
      </c>
      <c r="I105" s="1" t="s">
        <v>48</v>
      </c>
      <c r="J105" s="1" t="s">
        <v>49</v>
      </c>
      <c r="K105" s="1" t="s">
        <v>413</v>
      </c>
      <c r="L105" s="1" t="s">
        <v>414</v>
      </c>
      <c r="M105" s="1" t="s">
        <v>660</v>
      </c>
      <c r="N105" s="1" t="s">
        <v>661</v>
      </c>
      <c r="O105" s="1" t="s">
        <v>662</v>
      </c>
      <c r="P105" s="2" t="s">
        <v>418</v>
      </c>
      <c r="Q105" s="2" t="s">
        <v>419</v>
      </c>
      <c r="R105" s="3">
        <v>920</v>
      </c>
      <c r="S105" s="3" t="s">
        <v>58</v>
      </c>
      <c r="T105" s="3">
        <v>1</v>
      </c>
      <c r="U105" s="1">
        <v>920</v>
      </c>
      <c r="V105" s="3" t="s">
        <v>60</v>
      </c>
      <c r="W105" s="3">
        <v>0</v>
      </c>
      <c r="X105" s="2"/>
      <c r="Y105" s="1"/>
      <c r="Z105" s="1"/>
      <c r="AA105" s="3"/>
      <c r="AB105" s="2"/>
      <c r="AC105" s="3"/>
      <c r="AD105" s="3"/>
      <c r="AE105" s="3"/>
      <c r="AF105" s="3"/>
      <c r="AG105" s="3"/>
      <c r="AH105" s="3"/>
      <c r="AI105" s="3"/>
      <c r="AJ105" s="3">
        <v>2296.14</v>
      </c>
      <c r="AK105" s="3"/>
      <c r="AL105" s="3"/>
      <c r="AM105" t="s">
        <v>60</v>
      </c>
      <c r="AN105" s="3"/>
      <c r="AO105" s="8" t="str">
        <f>T105-W105-Y105-AC105-AD105-AE105-AF105-AG105-AH105-AI105-AJ105-AK105-AL105</f>
        <v>0</v>
      </c>
    </row>
    <row r="106" spans="1:41">
      <c r="A106" s="1" t="s">
        <v>42</v>
      </c>
      <c r="B106" s="1" t="s">
        <v>43</v>
      </c>
      <c r="C106" s="1" t="s">
        <v>44</v>
      </c>
      <c r="D106" s="1" t="s">
        <v>45</v>
      </c>
      <c r="E106" s="1" t="s">
        <v>44</v>
      </c>
      <c r="F106" s="1" t="s">
        <v>46</v>
      </c>
      <c r="G106">
        <v>90029</v>
      </c>
      <c r="H106" s="1" t="s">
        <v>47</v>
      </c>
      <c r="I106" s="1" t="s">
        <v>48</v>
      </c>
      <c r="J106" s="1" t="s">
        <v>49</v>
      </c>
      <c r="K106" s="1" t="s">
        <v>663</v>
      </c>
      <c r="L106" s="1" t="s">
        <v>664</v>
      </c>
      <c r="M106" s="1" t="s">
        <v>665</v>
      </c>
      <c r="N106" s="1" t="s">
        <v>666</v>
      </c>
      <c r="O106" s="1" t="s">
        <v>667</v>
      </c>
      <c r="P106" s="2" t="s">
        <v>668</v>
      </c>
      <c r="Q106" s="2" t="s">
        <v>669</v>
      </c>
      <c r="R106" s="3" t="s">
        <v>670</v>
      </c>
      <c r="S106" s="3" t="s">
        <v>58</v>
      </c>
      <c r="T106" s="3">
        <v>1</v>
      </c>
      <c r="U106" s="1" t="s">
        <v>671</v>
      </c>
      <c r="V106" s="3" t="s">
        <v>672</v>
      </c>
      <c r="W106" s="3" t="s">
        <v>60</v>
      </c>
      <c r="X106" s="2">
        <v>0</v>
      </c>
      <c r="Y106" s="1"/>
      <c r="Z106" s="1"/>
      <c r="AA106" s="3"/>
      <c r="AB106" s="2"/>
      <c r="AC106" s="3"/>
      <c r="AD106" s="3"/>
      <c r="AE106" s="3"/>
      <c r="AF106" s="3"/>
      <c r="AG106" s="3"/>
      <c r="AH106" s="3"/>
      <c r="AI106" s="3"/>
      <c r="AJ106" s="3">
        <v>3960</v>
      </c>
      <c r="AK106" s="3"/>
      <c r="AL106" s="3"/>
      <c r="AM106" t="s">
        <v>60</v>
      </c>
      <c r="AN106" s="3"/>
      <c r="AO106" s="8" t="str">
        <f>T106-W106-Y106-AC106-AD106-AE106-AF106-AG106-AH106-AI106-AJ106-AK106-AL106</f>
        <v>0</v>
      </c>
    </row>
    <row r="107" spans="1:41">
      <c r="A107" s="1" t="s">
        <v>42</v>
      </c>
      <c r="B107" s="1" t="s">
        <v>43</v>
      </c>
      <c r="C107" s="1" t="s">
        <v>44</v>
      </c>
      <c r="D107" s="1" t="s">
        <v>45</v>
      </c>
      <c r="E107" s="1" t="s">
        <v>44</v>
      </c>
      <c r="F107" s="1" t="s">
        <v>46</v>
      </c>
      <c r="G107">
        <v>90029</v>
      </c>
      <c r="H107" s="1" t="s">
        <v>47</v>
      </c>
      <c r="I107" s="1" t="s">
        <v>48</v>
      </c>
      <c r="J107" s="1" t="s">
        <v>49</v>
      </c>
      <c r="K107" s="1" t="s">
        <v>381</v>
      </c>
      <c r="L107" s="1" t="s">
        <v>382</v>
      </c>
      <c r="M107" s="1" t="s">
        <v>673</v>
      </c>
      <c r="N107" s="1" t="s">
        <v>666</v>
      </c>
      <c r="O107" s="1" t="s">
        <v>674</v>
      </c>
      <c r="P107" s="2" t="s">
        <v>675</v>
      </c>
      <c r="Q107" s="2" t="s">
        <v>676</v>
      </c>
      <c r="R107" s="3">
        <v>830</v>
      </c>
      <c r="S107" s="3" t="s">
        <v>58</v>
      </c>
      <c r="T107" s="3">
        <v>1</v>
      </c>
      <c r="U107" s="1">
        <v>830</v>
      </c>
      <c r="V107" s="3" t="s">
        <v>60</v>
      </c>
      <c r="W107" s="3">
        <v>0</v>
      </c>
      <c r="X107" s="2"/>
      <c r="Y107" s="1"/>
      <c r="Z107" s="1"/>
      <c r="AA107" s="3"/>
      <c r="AB107" s="2"/>
      <c r="AC107" s="3"/>
      <c r="AD107" s="3"/>
      <c r="AE107" s="3"/>
      <c r="AF107" s="3"/>
      <c r="AG107" s="3">
        <v>6426.4</v>
      </c>
      <c r="AH107" s="3"/>
      <c r="AI107" s="3"/>
      <c r="AJ107" s="3"/>
      <c r="AK107" s="3"/>
      <c r="AL107" s="3"/>
      <c r="AM107" t="s">
        <v>117</v>
      </c>
      <c r="AN107" s="3"/>
      <c r="AO107" s="8" t="str">
        <f>T107-W107-Y107-AC107-AD107-AE107-AF107-AG107-AH107-AI107-AJ107-AK107-AL107</f>
        <v>0</v>
      </c>
    </row>
    <row r="108" spans="1:41">
      <c r="A108" s="1" t="s">
        <v>42</v>
      </c>
      <c r="B108" s="1" t="s">
        <v>43</v>
      </c>
      <c r="C108" s="1" t="s">
        <v>44</v>
      </c>
      <c r="D108" s="1" t="s">
        <v>45</v>
      </c>
      <c r="E108" s="1" t="s">
        <v>44</v>
      </c>
      <c r="F108" s="1" t="s">
        <v>46</v>
      </c>
      <c r="G108">
        <v>90029</v>
      </c>
      <c r="H108" s="1" t="s">
        <v>172</v>
      </c>
      <c r="I108" s="1" t="s">
        <v>48</v>
      </c>
      <c r="J108" s="1" t="s">
        <v>49</v>
      </c>
      <c r="K108" s="1" t="s">
        <v>61</v>
      </c>
      <c r="L108" s="1" t="s">
        <v>51</v>
      </c>
      <c r="M108" s="1" t="s">
        <v>677</v>
      </c>
      <c r="N108" s="1" t="s">
        <v>678</v>
      </c>
      <c r="O108" s="1" t="s">
        <v>625</v>
      </c>
      <c r="P108" s="2" t="s">
        <v>679</v>
      </c>
      <c r="Q108" s="2" t="s">
        <v>680</v>
      </c>
      <c r="R108" s="3" t="s">
        <v>681</v>
      </c>
      <c r="S108" s="3" t="s">
        <v>58</v>
      </c>
      <c r="T108" s="3">
        <v>1</v>
      </c>
      <c r="U108" s="1">
        <v>4631</v>
      </c>
      <c r="V108" s="3">
        <v>4631</v>
      </c>
      <c r="W108" s="3" t="s">
        <v>492</v>
      </c>
      <c r="X108" s="2" t="s">
        <v>59</v>
      </c>
      <c r="Y108" s="1">
        <v>0</v>
      </c>
      <c r="Z108" s="1"/>
      <c r="AA108" s="3"/>
      <c r="AB108" s="2"/>
      <c r="AC108" s="3"/>
      <c r="AD108" s="3"/>
      <c r="AE108" s="3"/>
      <c r="AF108" s="3"/>
      <c r="AG108" s="3"/>
      <c r="AH108" s="3"/>
      <c r="AI108" s="3"/>
      <c r="AJ108" s="3">
        <v>2000</v>
      </c>
      <c r="AK108" s="3"/>
      <c r="AL108" s="3"/>
      <c r="AM108" t="s">
        <v>85</v>
      </c>
      <c r="AN108" s="3"/>
      <c r="AO108" s="8" t="str">
        <f>T108-W108-Y108-AC108-AD108-AE108-AF108-AG108-AH108-AI108-AJ108-AK108-AL108</f>
        <v>0</v>
      </c>
    </row>
    <row r="109" spans="1:41">
      <c r="A109" s="1" t="s">
        <v>42</v>
      </c>
      <c r="B109" s="1" t="s">
        <v>43</v>
      </c>
      <c r="C109" s="1" t="s">
        <v>44</v>
      </c>
      <c r="D109" s="1" t="s">
        <v>45</v>
      </c>
      <c r="E109" s="1" t="s">
        <v>44</v>
      </c>
      <c r="F109" s="1" t="s">
        <v>46</v>
      </c>
      <c r="G109">
        <v>90029</v>
      </c>
      <c r="H109" s="1" t="s">
        <v>47</v>
      </c>
      <c r="I109" s="1" t="s">
        <v>48</v>
      </c>
      <c r="J109" s="1" t="s">
        <v>49</v>
      </c>
      <c r="K109" s="1" t="s">
        <v>373</v>
      </c>
      <c r="L109" s="1" t="s">
        <v>374</v>
      </c>
      <c r="M109" s="1" t="s">
        <v>682</v>
      </c>
      <c r="N109" s="1" t="s">
        <v>683</v>
      </c>
      <c r="O109" s="1" t="s">
        <v>684</v>
      </c>
      <c r="P109" s="2" t="s">
        <v>378</v>
      </c>
      <c r="Q109" s="2" t="s">
        <v>379</v>
      </c>
      <c r="R109" s="3" t="s">
        <v>380</v>
      </c>
      <c r="S109" s="3" t="s">
        <v>58</v>
      </c>
      <c r="T109" s="3">
        <v>1</v>
      </c>
      <c r="U109" s="1" t="s">
        <v>380</v>
      </c>
      <c r="V109" s="3" t="s">
        <v>132</v>
      </c>
      <c r="W109" s="3">
        <v>0</v>
      </c>
      <c r="X109" s="2"/>
      <c r="Y109" s="1"/>
      <c r="Z109" s="1"/>
      <c r="AA109" s="3"/>
      <c r="AB109" s="2"/>
      <c r="AC109" s="3"/>
      <c r="AD109" s="3"/>
      <c r="AE109" s="3"/>
      <c r="AF109" s="3"/>
      <c r="AG109" s="3">
        <v>45661.8</v>
      </c>
      <c r="AH109" s="3"/>
      <c r="AI109" s="3"/>
      <c r="AJ109" s="3"/>
      <c r="AK109" s="3"/>
      <c r="AL109" s="3"/>
      <c r="AM109" t="s">
        <v>117</v>
      </c>
      <c r="AN109" s="3"/>
      <c r="AO109" s="8" t="str">
        <f>T109-W109-Y109-AC109-AD109-AE109-AF109-AG109-AH109-AI109-AJ109-AK109-AL109</f>
        <v>0</v>
      </c>
    </row>
    <row r="110" spans="1:41">
      <c r="A110" s="1" t="s">
        <v>42</v>
      </c>
      <c r="B110" s="1" t="s">
        <v>43</v>
      </c>
      <c r="C110" s="1" t="s">
        <v>44</v>
      </c>
      <c r="D110" s="1" t="s">
        <v>45</v>
      </c>
      <c r="E110" s="1" t="s">
        <v>44</v>
      </c>
      <c r="F110" s="1" t="s">
        <v>46</v>
      </c>
      <c r="G110">
        <v>90029</v>
      </c>
      <c r="H110" s="1" t="s">
        <v>47</v>
      </c>
      <c r="I110" s="1" t="s">
        <v>48</v>
      </c>
      <c r="J110" s="1" t="s">
        <v>49</v>
      </c>
      <c r="K110" s="1" t="s">
        <v>134</v>
      </c>
      <c r="L110" s="1" t="s">
        <v>135</v>
      </c>
      <c r="M110" s="1" t="s">
        <v>685</v>
      </c>
      <c r="N110" s="1" t="s">
        <v>686</v>
      </c>
      <c r="O110" s="1" t="s">
        <v>687</v>
      </c>
      <c r="P110" s="2" t="s">
        <v>688</v>
      </c>
      <c r="Q110" s="2" t="s">
        <v>689</v>
      </c>
      <c r="R110" s="3" t="s">
        <v>690</v>
      </c>
      <c r="S110" s="3" t="s">
        <v>58</v>
      </c>
      <c r="T110" s="3">
        <v>1</v>
      </c>
      <c r="U110" s="1">
        <v>17691.43</v>
      </c>
      <c r="V110" s="3">
        <v>17691.43</v>
      </c>
      <c r="W110" s="3" t="s">
        <v>243</v>
      </c>
      <c r="X110" s="2" t="s">
        <v>229</v>
      </c>
      <c r="Y110" s="1" t="s">
        <v>60</v>
      </c>
      <c r="Z110" s="1">
        <v>0</v>
      </c>
      <c r="AA110" s="3"/>
      <c r="AB110" s="2"/>
      <c r="AC110" s="3"/>
      <c r="AD110" s="3"/>
      <c r="AE110" s="3"/>
      <c r="AF110" s="3"/>
      <c r="AG110" s="3"/>
      <c r="AH110" s="3"/>
      <c r="AI110" s="3"/>
      <c r="AJ110" s="3">
        <v>14000</v>
      </c>
      <c r="AK110" s="3"/>
      <c r="AL110" s="3"/>
      <c r="AM110" t="s">
        <v>85</v>
      </c>
      <c r="AN110" s="3"/>
      <c r="AO110" s="8" t="str">
        <f>T110-W110-Y110-AC110-AD110-AE110-AF110-AG110-AH110-AI110-AJ110-AK110-AL110</f>
        <v>0</v>
      </c>
    </row>
    <row r="111" spans="1:41">
      <c r="A111" s="1" t="s">
        <v>42</v>
      </c>
      <c r="B111" s="1" t="s">
        <v>43</v>
      </c>
      <c r="C111" s="1" t="s">
        <v>44</v>
      </c>
      <c r="D111" s="1" t="s">
        <v>45</v>
      </c>
      <c r="E111" s="1" t="s">
        <v>44</v>
      </c>
      <c r="F111" s="1" t="s">
        <v>46</v>
      </c>
      <c r="G111">
        <v>90029</v>
      </c>
      <c r="H111" s="1" t="s">
        <v>172</v>
      </c>
      <c r="I111" s="1" t="s">
        <v>48</v>
      </c>
      <c r="J111" s="1" t="s">
        <v>49</v>
      </c>
      <c r="K111" s="1" t="s">
        <v>691</v>
      </c>
      <c r="L111" s="1" t="s">
        <v>692</v>
      </c>
      <c r="M111" s="1" t="s">
        <v>693</v>
      </c>
      <c r="N111" s="1" t="s">
        <v>620</v>
      </c>
      <c r="O111" s="1" t="s">
        <v>694</v>
      </c>
      <c r="P111" s="2" t="s">
        <v>573</v>
      </c>
      <c r="Q111" s="2" t="s">
        <v>695</v>
      </c>
      <c r="R111" s="3" t="s">
        <v>643</v>
      </c>
      <c r="S111" s="3" t="s">
        <v>58</v>
      </c>
      <c r="T111" s="3">
        <v>1</v>
      </c>
      <c r="U111" s="1">
        <v>960</v>
      </c>
      <c r="V111" s="3">
        <v>960</v>
      </c>
      <c r="W111" s="3" t="s">
        <v>86</v>
      </c>
      <c r="X111" s="2">
        <v>0</v>
      </c>
      <c r="Y111" s="1"/>
      <c r="Z111" s="1"/>
      <c r="AA111" s="3"/>
      <c r="AB111" s="2"/>
      <c r="AC111" s="3"/>
      <c r="AD111" s="3"/>
      <c r="AE111" s="3"/>
      <c r="AF111" s="3"/>
      <c r="AG111" s="3"/>
      <c r="AH111" s="3"/>
      <c r="AI111" s="3">
        <v>3658</v>
      </c>
      <c r="AJ111" s="3"/>
      <c r="AK111" s="3"/>
      <c r="AL111" s="3"/>
      <c r="AM111" t="s">
        <v>86</v>
      </c>
      <c r="AN111" s="3"/>
      <c r="AO111" s="8" t="str">
        <f>T111-W111-Y111-AC111-AD111-AE111-AF111-AG111-AH111-AI111-AJ111-AK111-AL111</f>
        <v>0</v>
      </c>
    </row>
    <row r="112" spans="1:41">
      <c r="A112" s="1" t="s">
        <v>42</v>
      </c>
      <c r="B112" s="1" t="s">
        <v>43</v>
      </c>
      <c r="C112" s="1" t="s">
        <v>44</v>
      </c>
      <c r="D112" s="1" t="s">
        <v>45</v>
      </c>
      <c r="E112" s="1" t="s">
        <v>44</v>
      </c>
      <c r="F112" s="1" t="s">
        <v>46</v>
      </c>
      <c r="G112">
        <v>90029</v>
      </c>
      <c r="H112" s="1" t="s">
        <v>47</v>
      </c>
      <c r="I112" s="1" t="s">
        <v>48</v>
      </c>
      <c r="J112" s="1" t="s">
        <v>49</v>
      </c>
      <c r="K112" s="1" t="s">
        <v>696</v>
      </c>
      <c r="L112" s="1" t="s">
        <v>697</v>
      </c>
      <c r="M112" s="1" t="s">
        <v>698</v>
      </c>
      <c r="N112" s="1" t="s">
        <v>699</v>
      </c>
      <c r="O112" s="1" t="s">
        <v>700</v>
      </c>
      <c r="P112" s="2" t="s">
        <v>73</v>
      </c>
      <c r="Q112" s="2" t="s">
        <v>74</v>
      </c>
      <c r="R112" s="3" t="s">
        <v>75</v>
      </c>
      <c r="S112" s="3" t="s">
        <v>58</v>
      </c>
      <c r="T112" s="3">
        <v>1</v>
      </c>
      <c r="U112" s="1" t="s">
        <v>75</v>
      </c>
      <c r="V112" s="3" t="s">
        <v>60</v>
      </c>
      <c r="W112" s="3">
        <v>0</v>
      </c>
      <c r="X112" s="2"/>
      <c r="Y112" s="1"/>
      <c r="Z112" s="1"/>
      <c r="AA112" s="3"/>
      <c r="AB112" s="2"/>
      <c r="AC112" s="3"/>
      <c r="AD112" s="3"/>
      <c r="AE112" s="3"/>
      <c r="AF112" s="3"/>
      <c r="AG112" s="3">
        <v>134676.8</v>
      </c>
      <c r="AH112" s="3"/>
      <c r="AI112" s="3"/>
      <c r="AJ112" s="3"/>
      <c r="AK112" s="3"/>
      <c r="AL112" s="3"/>
      <c r="AM112" t="s">
        <v>701</v>
      </c>
      <c r="AN112" s="3"/>
      <c r="AO112" s="8" t="str">
        <f>T112-W112-Y112-AC112-AD112-AE112-AF112-AG112-AH112-AI112-AJ112-AK112-AL112</f>
        <v>0</v>
      </c>
    </row>
    <row r="113" spans="1:41">
      <c r="A113" s="1" t="s">
        <v>42</v>
      </c>
      <c r="B113" s="1" t="s">
        <v>43</v>
      </c>
      <c r="C113" s="1" t="s">
        <v>44</v>
      </c>
      <c r="D113" s="1" t="s">
        <v>45</v>
      </c>
      <c r="E113" s="1" t="s">
        <v>44</v>
      </c>
      <c r="F113" s="1" t="s">
        <v>46</v>
      </c>
      <c r="G113">
        <v>90029</v>
      </c>
      <c r="H113" s="1" t="s">
        <v>47</v>
      </c>
      <c r="I113" s="1" t="s">
        <v>48</v>
      </c>
      <c r="J113" s="1" t="s">
        <v>49</v>
      </c>
      <c r="K113" s="1" t="s">
        <v>702</v>
      </c>
      <c r="L113" s="1" t="s">
        <v>703</v>
      </c>
      <c r="M113" s="1" t="s">
        <v>704</v>
      </c>
      <c r="N113" s="1" t="s">
        <v>705</v>
      </c>
      <c r="O113" s="1" t="s">
        <v>706</v>
      </c>
      <c r="P113" s="2" t="s">
        <v>707</v>
      </c>
      <c r="Q113" s="2" t="s">
        <v>708</v>
      </c>
      <c r="R113" s="3" t="s">
        <v>709</v>
      </c>
      <c r="S113" s="3" t="s">
        <v>58</v>
      </c>
      <c r="T113" s="3">
        <v>1</v>
      </c>
      <c r="U113" s="1">
        <v>765</v>
      </c>
      <c r="V113" s="3">
        <v>765</v>
      </c>
      <c r="W113" s="3" t="s">
        <v>60</v>
      </c>
      <c r="X113" s="2">
        <v>0</v>
      </c>
      <c r="Y113" s="1"/>
      <c r="Z113" s="1"/>
      <c r="AA113" s="3"/>
      <c r="AB113" s="2"/>
      <c r="AC113" s="3"/>
      <c r="AD113" s="3"/>
      <c r="AE113" s="3"/>
      <c r="AF113" s="3"/>
      <c r="AG113" s="3">
        <v>10360</v>
      </c>
      <c r="AH113" s="3"/>
      <c r="AI113" s="3"/>
      <c r="AJ113" s="3"/>
      <c r="AK113" s="3"/>
      <c r="AL113" s="3"/>
      <c r="AM113" t="s">
        <v>117</v>
      </c>
      <c r="AN113" s="3"/>
      <c r="AO113" s="8" t="str">
        <f>T113-W113-Y113-AC113-AD113-AE113-AF113-AG113-AH113-AI113-AJ113-AK113-AL113</f>
        <v>0</v>
      </c>
    </row>
    <row r="114" spans="1:41">
      <c r="A114" s="1" t="s">
        <v>42</v>
      </c>
      <c r="B114" s="1" t="s">
        <v>43</v>
      </c>
      <c r="C114" s="1" t="s">
        <v>44</v>
      </c>
      <c r="D114" s="1" t="s">
        <v>45</v>
      </c>
      <c r="E114" s="1" t="s">
        <v>44</v>
      </c>
      <c r="F114" s="1" t="s">
        <v>46</v>
      </c>
      <c r="G114">
        <v>90029</v>
      </c>
      <c r="H114" s="1" t="s">
        <v>47</v>
      </c>
      <c r="I114" s="1" t="s">
        <v>48</v>
      </c>
      <c r="J114" s="1" t="s">
        <v>49</v>
      </c>
      <c r="K114" s="1" t="s">
        <v>536</v>
      </c>
      <c r="L114" s="1" t="s">
        <v>537</v>
      </c>
      <c r="M114" s="1" t="s">
        <v>710</v>
      </c>
      <c r="N114" s="1" t="s">
        <v>705</v>
      </c>
      <c r="O114" s="1" t="s">
        <v>706</v>
      </c>
      <c r="P114" s="2" t="s">
        <v>99</v>
      </c>
      <c r="Q114" s="2" t="s">
        <v>539</v>
      </c>
      <c r="R114" s="3" t="s">
        <v>540</v>
      </c>
      <c r="S114" s="3" t="s">
        <v>58</v>
      </c>
      <c r="T114" s="3">
        <v>1</v>
      </c>
      <c r="U114" s="1" t="s">
        <v>540</v>
      </c>
      <c r="V114" s="3" t="s">
        <v>60</v>
      </c>
      <c r="W114" s="3">
        <v>0</v>
      </c>
      <c r="X114" s="2"/>
      <c r="Y114" s="1"/>
      <c r="Z114" s="1"/>
      <c r="AA114" s="3"/>
      <c r="AB114" s="2"/>
      <c r="AC114" s="3"/>
      <c r="AD114" s="3"/>
      <c r="AE114" s="3"/>
      <c r="AF114" s="3"/>
      <c r="AG114" s="3">
        <v>298847</v>
      </c>
      <c r="AH114" s="3"/>
      <c r="AI114" s="3"/>
      <c r="AJ114" s="3"/>
      <c r="AK114" s="3"/>
      <c r="AL114" s="3"/>
      <c r="AM114" t="s">
        <v>117</v>
      </c>
      <c r="AN114" s="3"/>
      <c r="AO114" s="8" t="str">
        <f>T114-W114-Y114-AC114-AD114-AE114-AF114-AG114-AH114-AI114-AJ114-AK114-AL114</f>
        <v>0</v>
      </c>
    </row>
    <row r="115" spans="1:41">
      <c r="A115" s="1" t="s">
        <v>42</v>
      </c>
      <c r="B115" s="1" t="s">
        <v>43</v>
      </c>
      <c r="C115" s="1" t="s">
        <v>44</v>
      </c>
      <c r="D115" s="1" t="s">
        <v>45</v>
      </c>
      <c r="E115" s="1" t="s">
        <v>44</v>
      </c>
      <c r="F115" s="1" t="s">
        <v>46</v>
      </c>
      <c r="G115">
        <v>90029</v>
      </c>
      <c r="H115" s="1" t="s">
        <v>172</v>
      </c>
      <c r="I115" s="1" t="s">
        <v>48</v>
      </c>
      <c r="J115" s="1" t="s">
        <v>49</v>
      </c>
      <c r="K115" s="1" t="s">
        <v>644</v>
      </c>
      <c r="L115" s="1" t="s">
        <v>645</v>
      </c>
      <c r="M115" s="1" t="s">
        <v>711</v>
      </c>
      <c r="N115" s="1" t="s">
        <v>712</v>
      </c>
      <c r="O115" s="1" t="s">
        <v>694</v>
      </c>
      <c r="P115" s="2" t="s">
        <v>649</v>
      </c>
      <c r="Q115" s="2" t="s">
        <v>713</v>
      </c>
      <c r="R115" s="3" t="s">
        <v>714</v>
      </c>
      <c r="S115" s="3" t="s">
        <v>58</v>
      </c>
      <c r="T115" s="3">
        <v>1</v>
      </c>
      <c r="U115" s="1" t="s">
        <v>714</v>
      </c>
      <c r="V115" s="3" t="s">
        <v>86</v>
      </c>
      <c r="W115" s="3">
        <v>0</v>
      </c>
      <c r="X115" s="2"/>
      <c r="Y115" s="1"/>
      <c r="Z115" s="1"/>
      <c r="AA115" s="3"/>
      <c r="AB115" s="2"/>
      <c r="AC115" s="3"/>
      <c r="AD115" s="3"/>
      <c r="AE115" s="3"/>
      <c r="AF115" s="3"/>
      <c r="AG115" s="3">
        <v>10360</v>
      </c>
      <c r="AH115" s="3"/>
      <c r="AI115" s="3"/>
      <c r="AJ115" s="3"/>
      <c r="AK115" s="3"/>
      <c r="AL115" s="3"/>
      <c r="AM115" t="s">
        <v>117</v>
      </c>
      <c r="AN115" s="3"/>
      <c r="AO115" s="8" t="str">
        <f>T115-W115-Y115-AC115-AD115-AE115-AF115-AG115-AH115-AI115-AJ115-AK115-AL115</f>
        <v>0</v>
      </c>
    </row>
    <row r="116" spans="1:41">
      <c r="A116" s="1" t="s">
        <v>42</v>
      </c>
      <c r="B116" s="1" t="s">
        <v>43</v>
      </c>
      <c r="C116" s="1" t="s">
        <v>44</v>
      </c>
      <c r="D116" s="1" t="s">
        <v>45</v>
      </c>
      <c r="E116" s="1" t="s">
        <v>44</v>
      </c>
      <c r="F116" s="1" t="s">
        <v>46</v>
      </c>
      <c r="G116">
        <v>90029</v>
      </c>
      <c r="H116" s="1" t="s">
        <v>172</v>
      </c>
      <c r="I116" s="1" t="s">
        <v>48</v>
      </c>
      <c r="J116" s="1" t="s">
        <v>49</v>
      </c>
      <c r="K116" s="1" t="s">
        <v>715</v>
      </c>
      <c r="L116" s="1" t="s">
        <v>716</v>
      </c>
      <c r="M116" s="1" t="s">
        <v>717</v>
      </c>
      <c r="N116" s="1" t="s">
        <v>712</v>
      </c>
      <c r="O116" s="1" t="s">
        <v>694</v>
      </c>
      <c r="P116" s="2" t="s">
        <v>554</v>
      </c>
      <c r="Q116" s="2" t="s">
        <v>718</v>
      </c>
      <c r="R116" s="3">
        <v>354</v>
      </c>
      <c r="S116" s="3" t="s">
        <v>58</v>
      </c>
      <c r="T116" s="3">
        <v>1</v>
      </c>
      <c r="U116" s="1">
        <v>354</v>
      </c>
      <c r="V116" s="3" t="s">
        <v>86</v>
      </c>
      <c r="W116" s="3">
        <v>0</v>
      </c>
      <c r="X116" s="2"/>
      <c r="Y116" s="1"/>
      <c r="Z116" s="1"/>
      <c r="AA116" s="3"/>
      <c r="AB116" s="2"/>
      <c r="AC116" s="3"/>
      <c r="AD116" s="3"/>
      <c r="AE116" s="3"/>
      <c r="AF116" s="3"/>
      <c r="AG116" s="3">
        <v>105611.6</v>
      </c>
      <c r="AH116" s="3"/>
      <c r="AI116" s="3"/>
      <c r="AJ116" s="3"/>
      <c r="AK116" s="3"/>
      <c r="AL116" s="3"/>
      <c r="AM116" t="s">
        <v>117</v>
      </c>
      <c r="AN116" s="3"/>
      <c r="AO116" s="8" t="str">
        <f>T116-W116-Y116-AC116-AD116-AE116-AF116-AG116-AH116-AI116-AJ116-AK116-AL116</f>
        <v>0</v>
      </c>
    </row>
    <row r="117" spans="1:41">
      <c r="A117" s="1" t="s">
        <v>42</v>
      </c>
      <c r="B117" s="1" t="s">
        <v>43</v>
      </c>
      <c r="C117" s="1" t="s">
        <v>44</v>
      </c>
      <c r="D117" s="1" t="s">
        <v>45</v>
      </c>
      <c r="E117" s="1" t="s">
        <v>44</v>
      </c>
      <c r="F117" s="1" t="s">
        <v>46</v>
      </c>
      <c r="G117">
        <v>90029</v>
      </c>
      <c r="H117" s="1" t="s">
        <v>172</v>
      </c>
      <c r="I117" s="1" t="s">
        <v>48</v>
      </c>
      <c r="J117" s="1" t="s">
        <v>49</v>
      </c>
      <c r="K117" s="1" t="s">
        <v>719</v>
      </c>
      <c r="L117" s="1" t="s">
        <v>720</v>
      </c>
      <c r="M117" s="1" t="s">
        <v>721</v>
      </c>
      <c r="N117" s="1" t="s">
        <v>722</v>
      </c>
      <c r="O117" s="1" t="s">
        <v>723</v>
      </c>
      <c r="P117" s="2" t="s">
        <v>724</v>
      </c>
      <c r="Q117" s="2" t="s">
        <v>725</v>
      </c>
      <c r="R117" s="3" t="s">
        <v>726</v>
      </c>
      <c r="S117" s="3" t="s">
        <v>58</v>
      </c>
      <c r="T117" s="3">
        <v>1</v>
      </c>
      <c r="U117" s="1" t="s">
        <v>726</v>
      </c>
      <c r="V117" s="3" t="s">
        <v>133</v>
      </c>
      <c r="W117" s="3">
        <v>0</v>
      </c>
      <c r="X117" s="2"/>
      <c r="Y117">
        <v>11700</v>
      </c>
      <c r="Z117" s="1"/>
      <c r="AA117" s="5">
        <v>11700</v>
      </c>
      <c r="AB117" s="2">
        <v>46351</v>
      </c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t="s">
        <v>85</v>
      </c>
      <c r="AN117" s="3"/>
      <c r="AO117" s="8" t="str">
        <f>T117-W117-Y117-AC117-AD117-AE117-AF117-AG117-AH117-AI117-AJ117-AK117-AL117</f>
        <v>0</v>
      </c>
    </row>
    <row r="118" spans="1:41">
      <c r="A118" s="1" t="s">
        <v>42</v>
      </c>
      <c r="B118" s="1" t="s">
        <v>43</v>
      </c>
      <c r="C118" s="1" t="s">
        <v>44</v>
      </c>
      <c r="D118" s="1" t="s">
        <v>45</v>
      </c>
      <c r="E118" s="1" t="s">
        <v>44</v>
      </c>
      <c r="F118" s="1" t="s">
        <v>46</v>
      </c>
      <c r="G118">
        <v>90029</v>
      </c>
      <c r="H118" s="1" t="s">
        <v>47</v>
      </c>
      <c r="I118" s="1" t="s">
        <v>48</v>
      </c>
      <c r="J118" s="1" t="s">
        <v>49</v>
      </c>
      <c r="K118" s="1" t="s">
        <v>727</v>
      </c>
      <c r="L118" s="1" t="s">
        <v>728</v>
      </c>
      <c r="M118" s="1" t="s">
        <v>729</v>
      </c>
      <c r="N118" s="1" t="s">
        <v>722</v>
      </c>
      <c r="O118" s="1" t="s">
        <v>723</v>
      </c>
      <c r="P118" s="2" t="s">
        <v>65</v>
      </c>
      <c r="Q118" s="2" t="s">
        <v>730</v>
      </c>
      <c r="R118" s="3" t="s">
        <v>731</v>
      </c>
      <c r="S118" s="3" t="s">
        <v>58</v>
      </c>
      <c r="T118" s="3">
        <v>1</v>
      </c>
      <c r="U118" s="1" t="s">
        <v>731</v>
      </c>
      <c r="V118" s="3" t="s">
        <v>132</v>
      </c>
      <c r="W118" s="3">
        <v>0</v>
      </c>
      <c r="X118" s="2"/>
      <c r="Y118" s="1"/>
      <c r="Z118" s="1"/>
      <c r="AA118" s="3"/>
      <c r="AB118" s="2"/>
      <c r="AC118" s="3"/>
      <c r="AD118" s="3"/>
      <c r="AE118" s="3"/>
      <c r="AF118" s="3"/>
      <c r="AG118" s="3"/>
      <c r="AH118" s="3"/>
      <c r="AI118" s="3"/>
      <c r="AJ118" s="3">
        <v>300</v>
      </c>
      <c r="AK118" s="3"/>
      <c r="AL118" s="3"/>
      <c r="AM118" t="s">
        <v>86</v>
      </c>
      <c r="AN118" s="3"/>
      <c r="AO118" s="8" t="str">
        <f>T118-W118-Y118-AC118-AD118-AE118-AF118-AG118-AH118-AI118-AJ118-AK118-AL118</f>
        <v>0</v>
      </c>
    </row>
    <row r="119" spans="1:41">
      <c r="A119" s="1" t="s">
        <v>42</v>
      </c>
      <c r="B119" s="1" t="s">
        <v>43</v>
      </c>
      <c r="C119" s="1" t="s">
        <v>44</v>
      </c>
      <c r="D119" s="1" t="s">
        <v>45</v>
      </c>
      <c r="E119" s="1" t="s">
        <v>44</v>
      </c>
      <c r="F119" s="1" t="s">
        <v>46</v>
      </c>
      <c r="G119">
        <v>90029</v>
      </c>
      <c r="H119" s="1" t="s">
        <v>47</v>
      </c>
      <c r="I119" s="1" t="s">
        <v>48</v>
      </c>
      <c r="J119" s="1" t="s">
        <v>49</v>
      </c>
      <c r="K119" s="1" t="s">
        <v>732</v>
      </c>
      <c r="L119" s="1" t="s">
        <v>733</v>
      </c>
      <c r="M119" s="1" t="s">
        <v>734</v>
      </c>
      <c r="N119" s="1" t="s">
        <v>722</v>
      </c>
      <c r="O119" s="1" t="s">
        <v>735</v>
      </c>
      <c r="P119" s="2" t="s">
        <v>736</v>
      </c>
      <c r="Q119" s="2" t="s">
        <v>737</v>
      </c>
      <c r="R119" s="3">
        <v>614</v>
      </c>
      <c r="S119" s="3" t="s">
        <v>58</v>
      </c>
      <c r="T119" s="3">
        <v>1</v>
      </c>
      <c r="U119" s="1">
        <v>614</v>
      </c>
      <c r="V119" s="3" t="s">
        <v>132</v>
      </c>
      <c r="W119" s="3">
        <v>0</v>
      </c>
      <c r="X119" s="2"/>
      <c r="Y119" s="1"/>
      <c r="Z119" s="1"/>
      <c r="AA119" s="3"/>
      <c r="AB119" s="2"/>
      <c r="AC119" s="3"/>
      <c r="AD119" s="3"/>
      <c r="AE119" s="3"/>
      <c r="AF119" s="3"/>
      <c r="AG119" s="3"/>
      <c r="AH119" s="3"/>
      <c r="AI119" s="3"/>
      <c r="AJ119" s="3">
        <v>2500</v>
      </c>
      <c r="AK119" s="3"/>
      <c r="AL119" s="3"/>
      <c r="AM119" t="s">
        <v>132</v>
      </c>
      <c r="AN119" s="3"/>
      <c r="AO119" s="8" t="str">
        <f>T119-W119-Y119-AC119-AD119-AE119-AF119-AG119-AH119-AI119-AJ119-AK119-AL119</f>
        <v>0</v>
      </c>
    </row>
    <row r="120" spans="1:41">
      <c r="A120" s="1" t="s">
        <v>42</v>
      </c>
      <c r="B120" s="1" t="s">
        <v>43</v>
      </c>
      <c r="C120" s="1" t="s">
        <v>44</v>
      </c>
      <c r="D120" s="1" t="s">
        <v>45</v>
      </c>
      <c r="E120" s="1" t="s">
        <v>44</v>
      </c>
      <c r="F120" s="1" t="s">
        <v>46</v>
      </c>
      <c r="G120">
        <v>90029</v>
      </c>
      <c r="H120" s="1" t="s">
        <v>47</v>
      </c>
      <c r="I120" s="1" t="s">
        <v>48</v>
      </c>
      <c r="J120" s="1" t="s">
        <v>49</v>
      </c>
      <c r="K120" s="1" t="s">
        <v>738</v>
      </c>
      <c r="L120" s="1" t="s">
        <v>739</v>
      </c>
      <c r="M120" s="1" t="s">
        <v>740</v>
      </c>
      <c r="N120" s="1" t="s">
        <v>741</v>
      </c>
      <c r="O120" s="1" t="s">
        <v>742</v>
      </c>
      <c r="P120" s="2" t="s">
        <v>531</v>
      </c>
      <c r="Q120" s="2" t="s">
        <v>532</v>
      </c>
      <c r="R120" s="3">
        <v>600</v>
      </c>
      <c r="S120" s="3" t="s">
        <v>58</v>
      </c>
      <c r="T120" s="3">
        <v>1</v>
      </c>
      <c r="U120" s="1">
        <v>600</v>
      </c>
      <c r="V120" s="3" t="s">
        <v>60</v>
      </c>
      <c r="W120" s="3">
        <v>0</v>
      </c>
      <c r="X120" s="2"/>
      <c r="Y120" s="1"/>
      <c r="Z120" s="1"/>
      <c r="AA120" s="3"/>
      <c r="AB120" s="2"/>
      <c r="AC120" s="3"/>
      <c r="AD120" s="3"/>
      <c r="AE120" s="3"/>
      <c r="AF120" s="3"/>
      <c r="AG120" s="3"/>
      <c r="AH120" s="3"/>
      <c r="AI120" s="3"/>
      <c r="AJ120" s="3"/>
      <c r="AK120" s="3"/>
      <c r="AL120" s="3">
        <v>10360</v>
      </c>
      <c r="AM120" t="s">
        <v>234</v>
      </c>
      <c r="AN120" s="3"/>
      <c r="AO120" s="8" t="str">
        <f>T120-W120-Y120-AC120-AD120-AE120-AF120-AG120-AH120-AI120-AJ120-AK120-AL120</f>
        <v>0</v>
      </c>
    </row>
    <row r="121" spans="1:41">
      <c r="A121" s="1" t="s">
        <v>42</v>
      </c>
      <c r="B121" s="1" t="s">
        <v>43</v>
      </c>
      <c r="C121" s="1" t="s">
        <v>44</v>
      </c>
      <c r="D121" s="1" t="s">
        <v>45</v>
      </c>
      <c r="E121" s="1" t="s">
        <v>44</v>
      </c>
      <c r="F121" s="1" t="s">
        <v>46</v>
      </c>
      <c r="G121">
        <v>90029</v>
      </c>
      <c r="H121" s="1" t="s">
        <v>47</v>
      </c>
      <c r="I121" s="1" t="s">
        <v>48</v>
      </c>
      <c r="J121" s="1" t="s">
        <v>49</v>
      </c>
      <c r="K121" s="1" t="s">
        <v>696</v>
      </c>
      <c r="L121" s="1" t="s">
        <v>697</v>
      </c>
      <c r="M121" s="1" t="s">
        <v>743</v>
      </c>
      <c r="N121" s="1" t="s">
        <v>667</v>
      </c>
      <c r="O121" s="1" t="s">
        <v>744</v>
      </c>
      <c r="P121" s="2" t="s">
        <v>73</v>
      </c>
      <c r="Q121" s="2" t="s">
        <v>74</v>
      </c>
      <c r="R121" s="3" t="s">
        <v>75</v>
      </c>
      <c r="S121" s="3" t="s">
        <v>58</v>
      </c>
      <c r="T121" s="3">
        <v>1</v>
      </c>
      <c r="U121" s="1" t="s">
        <v>75</v>
      </c>
      <c r="V121" s="3" t="s">
        <v>60</v>
      </c>
      <c r="W121" s="3">
        <v>0</v>
      </c>
      <c r="X121" s="2"/>
      <c r="Y121" s="1"/>
      <c r="Z121" s="1"/>
      <c r="AA121" s="3"/>
      <c r="AB121" s="2"/>
      <c r="AC121" s="3"/>
      <c r="AD121" s="3"/>
      <c r="AE121" s="3"/>
      <c r="AF121" s="3"/>
      <c r="AG121" s="3"/>
      <c r="AH121" s="3"/>
      <c r="AI121" s="3"/>
      <c r="AJ121" s="3"/>
      <c r="AK121" s="3"/>
      <c r="AL121" s="3">
        <v>17068</v>
      </c>
      <c r="AM121" t="s">
        <v>234</v>
      </c>
      <c r="AN121" s="3"/>
      <c r="AO121" s="8" t="str">
        <f>T121-W121-Y121-AC121-AD121-AE121-AF121-AG121-AH121-AI121-AJ121-AK121-AL121</f>
        <v>0</v>
      </c>
    </row>
    <row r="122" spans="1:41">
      <c r="A122" s="1" t="s">
        <v>42</v>
      </c>
      <c r="B122" s="1" t="s">
        <v>43</v>
      </c>
      <c r="C122" s="1" t="s">
        <v>44</v>
      </c>
      <c r="D122" s="1" t="s">
        <v>45</v>
      </c>
      <c r="E122" s="1" t="s">
        <v>44</v>
      </c>
      <c r="F122" s="1" t="s">
        <v>46</v>
      </c>
      <c r="G122">
        <v>90029</v>
      </c>
      <c r="H122" s="1" t="s">
        <v>47</v>
      </c>
      <c r="I122" s="1" t="s">
        <v>48</v>
      </c>
      <c r="J122" s="1" t="s">
        <v>49</v>
      </c>
      <c r="K122" s="1" t="s">
        <v>77</v>
      </c>
      <c r="L122" s="1" t="s">
        <v>78</v>
      </c>
      <c r="M122" s="1" t="s">
        <v>745</v>
      </c>
      <c r="N122" s="1" t="s">
        <v>746</v>
      </c>
      <c r="O122" s="1" t="s">
        <v>747</v>
      </c>
      <c r="P122" s="2" t="s">
        <v>489</v>
      </c>
      <c r="Q122" s="2" t="s">
        <v>748</v>
      </c>
      <c r="R122" s="3" t="s">
        <v>749</v>
      </c>
      <c r="S122" s="3" t="s">
        <v>58</v>
      </c>
      <c r="T122" s="3">
        <v>1</v>
      </c>
      <c r="U122" s="1">
        <v>6727</v>
      </c>
      <c r="V122" s="3">
        <v>6727</v>
      </c>
      <c r="W122" s="3" t="s">
        <v>492</v>
      </c>
      <c r="X122" s="6" t="s">
        <v>85</v>
      </c>
      <c r="Y122" s="1">
        <v>0</v>
      </c>
      <c r="Z122" s="1"/>
      <c r="AA122" s="3"/>
      <c r="AB122" s="2"/>
      <c r="AC122" s="3"/>
      <c r="AD122" s="3"/>
      <c r="AE122" s="3"/>
      <c r="AF122" s="3"/>
      <c r="AG122" s="3"/>
      <c r="AH122" s="3"/>
      <c r="AI122" s="3"/>
      <c r="AJ122" s="3"/>
      <c r="AK122" s="3"/>
      <c r="AL122" s="3">
        <v>70168</v>
      </c>
      <c r="AM122" t="s">
        <v>234</v>
      </c>
      <c r="AN122" s="3"/>
      <c r="AO122" s="8" t="str">
        <f>T122-W122-Y122-AC122-AD122-AE122-AF122-AG122-AH122-AI122-AJ122-AK122-AL122</f>
        <v>0</v>
      </c>
    </row>
    <row r="123" spans="1:41">
      <c r="A123" s="1" t="s">
        <v>42</v>
      </c>
      <c r="B123" s="1" t="s">
        <v>43</v>
      </c>
      <c r="C123" s="1" t="s">
        <v>44</v>
      </c>
      <c r="D123" s="1" t="s">
        <v>45</v>
      </c>
      <c r="E123" s="1" t="s">
        <v>44</v>
      </c>
      <c r="F123" s="1" t="s">
        <v>46</v>
      </c>
      <c r="G123">
        <v>90029</v>
      </c>
      <c r="H123" s="1" t="s">
        <v>47</v>
      </c>
      <c r="I123" s="1" t="s">
        <v>48</v>
      </c>
      <c r="J123" s="1" t="s">
        <v>49</v>
      </c>
      <c r="K123" s="1" t="s">
        <v>124</v>
      </c>
      <c r="L123" s="1" t="s">
        <v>125</v>
      </c>
      <c r="M123" s="1" t="s">
        <v>750</v>
      </c>
      <c r="N123" s="1" t="s">
        <v>751</v>
      </c>
      <c r="O123" s="1" t="s">
        <v>752</v>
      </c>
      <c r="P123" s="2" t="s">
        <v>129</v>
      </c>
      <c r="Q123" s="2" t="s">
        <v>130</v>
      </c>
      <c r="R123" s="3" t="s">
        <v>131</v>
      </c>
      <c r="S123" s="3" t="s">
        <v>58</v>
      </c>
      <c r="T123" s="3">
        <v>1</v>
      </c>
      <c r="U123" s="1" t="s">
        <v>131</v>
      </c>
      <c r="V123" s="3" t="s">
        <v>132</v>
      </c>
      <c r="W123" s="3">
        <v>0</v>
      </c>
      <c r="X123" s="6"/>
      <c r="Y123" s="1"/>
      <c r="Z123" s="1"/>
      <c r="AA123" s="3"/>
      <c r="AB123" s="2"/>
      <c r="AC123" s="3"/>
      <c r="AD123" s="3"/>
      <c r="AE123" s="3"/>
      <c r="AF123" s="3"/>
      <c r="AG123" s="3"/>
      <c r="AH123" s="3"/>
      <c r="AI123" s="3"/>
      <c r="AJ123" s="3"/>
      <c r="AK123" s="3"/>
      <c r="AL123" s="3">
        <v>79484.38</v>
      </c>
      <c r="AM123" t="s">
        <v>234</v>
      </c>
      <c r="AN123" s="3"/>
      <c r="AO123" s="8" t="str">
        <f>T123-W123-Y123-AC123-AD123-AE123-AF123-AG123-AH123-AI123-AJ123-AK123-AL123</f>
        <v>0</v>
      </c>
    </row>
    <row r="124" spans="1:41">
      <c r="A124" s="1" t="s">
        <v>42</v>
      </c>
      <c r="B124" s="1" t="s">
        <v>43</v>
      </c>
      <c r="C124" s="1" t="s">
        <v>44</v>
      </c>
      <c r="D124" s="1" t="s">
        <v>45</v>
      </c>
      <c r="E124" s="1" t="s">
        <v>44</v>
      </c>
      <c r="F124" s="1" t="s">
        <v>46</v>
      </c>
      <c r="G124">
        <v>90082</v>
      </c>
      <c r="H124" s="1" t="s">
        <v>47</v>
      </c>
      <c r="I124" s="1" t="s">
        <v>48</v>
      </c>
      <c r="J124" s="1" t="s">
        <v>49</v>
      </c>
      <c r="K124" s="1" t="s">
        <v>753</v>
      </c>
      <c r="L124" s="1" t="s">
        <v>754</v>
      </c>
      <c r="M124" s="1" t="s">
        <v>755</v>
      </c>
      <c r="N124" s="1" t="s">
        <v>751</v>
      </c>
      <c r="O124" s="1" t="s">
        <v>756</v>
      </c>
      <c r="P124" s="2" t="s">
        <v>757</v>
      </c>
      <c r="Q124" s="2" t="s">
        <v>758</v>
      </c>
      <c r="R124" s="3">
        <v>585.24</v>
      </c>
      <c r="S124" s="3" t="s">
        <v>58</v>
      </c>
      <c r="T124" s="3">
        <v>1</v>
      </c>
      <c r="U124" s="1">
        <v>585.24</v>
      </c>
      <c r="V124" s="3" t="s">
        <v>85</v>
      </c>
      <c r="W124" s="3">
        <v>0</v>
      </c>
      <c r="X124" s="2"/>
      <c r="Y124">
        <v>17199</v>
      </c>
      <c r="Z124" s="1"/>
      <c r="AA124" s="5">
        <v>17199</v>
      </c>
      <c r="AB124" s="2">
        <v>46106</v>
      </c>
      <c r="AC124" s="3"/>
      <c r="AD124" s="3"/>
      <c r="AE124" s="3"/>
      <c r="AF124" s="3"/>
      <c r="AG124" s="3"/>
      <c r="AH124" s="3"/>
      <c r="AI124" s="3">
        <v>2646</v>
      </c>
      <c r="AJ124" s="3">
        <v>2646</v>
      </c>
      <c r="AK124" s="3"/>
      <c r="AL124" s="3"/>
      <c r="AM124" t="s">
        <v>132</v>
      </c>
      <c r="AN124" s="3"/>
      <c r="AO124" s="8" t="str">
        <f>T124-W124-Y124-AC124-AD124-AE124-AF124-AG124-AH124-AI124-AJ124-AK124-AL124</f>
        <v>0</v>
      </c>
    </row>
    <row r="125" spans="1:41">
      <c r="A125" s="1" t="s">
        <v>42</v>
      </c>
      <c r="B125" s="1" t="s">
        <v>43</v>
      </c>
      <c r="C125" s="1" t="s">
        <v>44</v>
      </c>
      <c r="D125" s="1" t="s">
        <v>45</v>
      </c>
      <c r="E125" s="1" t="s">
        <v>44</v>
      </c>
      <c r="F125" s="1" t="s">
        <v>46</v>
      </c>
      <c r="G125">
        <v>90029</v>
      </c>
      <c r="H125" s="1" t="s">
        <v>47</v>
      </c>
      <c r="I125" s="1" t="s">
        <v>48</v>
      </c>
      <c r="J125" s="1" t="s">
        <v>49</v>
      </c>
      <c r="K125" s="1" t="s">
        <v>250</v>
      </c>
      <c r="L125" s="1" t="s">
        <v>251</v>
      </c>
      <c r="M125" s="1" t="s">
        <v>759</v>
      </c>
      <c r="N125" s="1" t="s">
        <v>760</v>
      </c>
      <c r="O125" s="1" t="s">
        <v>761</v>
      </c>
      <c r="P125" s="2" t="s">
        <v>762</v>
      </c>
      <c r="Q125" s="2" t="s">
        <v>763</v>
      </c>
      <c r="R125" s="3" t="s">
        <v>764</v>
      </c>
      <c r="S125" s="3" t="s">
        <v>58</v>
      </c>
      <c r="T125" s="3">
        <v>1</v>
      </c>
      <c r="U125" s="1" t="s">
        <v>764</v>
      </c>
      <c r="V125" s="3" t="s">
        <v>86</v>
      </c>
      <c r="W125" s="3">
        <v>0</v>
      </c>
      <c r="X125" s="2"/>
      <c r="Y125" s="1"/>
      <c r="Z125" s="1"/>
      <c r="AA125" s="3"/>
      <c r="AB125" s="2"/>
      <c r="AC125" s="3"/>
      <c r="AD125" s="3"/>
      <c r="AE125" s="3"/>
      <c r="AF125" s="3"/>
      <c r="AG125" s="3"/>
      <c r="AH125" s="3"/>
      <c r="AI125" s="3"/>
      <c r="AJ125" s="3">
        <v>2400</v>
      </c>
      <c r="AK125" s="3"/>
      <c r="AL125" s="3"/>
      <c r="AM125" t="s">
        <v>60</v>
      </c>
      <c r="AN125" s="3"/>
      <c r="AO125" s="8" t="str">
        <f>T125-W125-Y125-AC125-AD125-AE125-AF125-AG125-AH125-AI125-AJ125-AK125-AL125</f>
        <v>0</v>
      </c>
    </row>
    <row r="126" spans="1:41">
      <c r="A126" s="1" t="s">
        <v>42</v>
      </c>
      <c r="B126" s="1" t="s">
        <v>43</v>
      </c>
      <c r="C126" s="1" t="s">
        <v>44</v>
      </c>
      <c r="D126" s="1" t="s">
        <v>45</v>
      </c>
      <c r="E126" s="1" t="s">
        <v>44</v>
      </c>
      <c r="F126" s="1" t="s">
        <v>46</v>
      </c>
      <c r="G126">
        <v>90029</v>
      </c>
      <c r="H126" s="1" t="s">
        <v>47</v>
      </c>
      <c r="I126" s="1" t="s">
        <v>48</v>
      </c>
      <c r="J126" s="1" t="s">
        <v>49</v>
      </c>
      <c r="K126" s="1" t="s">
        <v>235</v>
      </c>
      <c r="L126" s="1" t="s">
        <v>236</v>
      </c>
      <c r="M126" s="1" t="s">
        <v>765</v>
      </c>
      <c r="N126" s="1" t="s">
        <v>760</v>
      </c>
      <c r="O126" s="1" t="s">
        <v>761</v>
      </c>
      <c r="P126" s="2" t="s">
        <v>766</v>
      </c>
      <c r="Q126" s="2" t="s">
        <v>767</v>
      </c>
      <c r="R126" s="3" t="s">
        <v>768</v>
      </c>
      <c r="S126" s="3" t="s">
        <v>58</v>
      </c>
      <c r="T126" s="3">
        <v>1</v>
      </c>
      <c r="U126" s="1">
        <v>8812</v>
      </c>
      <c r="V126" s="3">
        <v>8812</v>
      </c>
      <c r="W126" s="3" t="s">
        <v>243</v>
      </c>
      <c r="X126" s="2" t="s">
        <v>245</v>
      </c>
      <c r="Y126" s="1">
        <v>0</v>
      </c>
      <c r="Z126" s="1"/>
      <c r="AA126" s="3"/>
      <c r="AB126" s="2"/>
      <c r="AC126" s="3"/>
      <c r="AD126" s="3"/>
      <c r="AE126" s="3"/>
      <c r="AF126" s="3"/>
      <c r="AG126" s="3"/>
      <c r="AH126" s="3"/>
      <c r="AI126" s="3">
        <v>1504.6</v>
      </c>
      <c r="AJ126" s="3"/>
      <c r="AK126" s="3"/>
      <c r="AL126" s="3"/>
      <c r="AM126" t="s">
        <v>60</v>
      </c>
      <c r="AN126" s="3"/>
      <c r="AO126" s="8" t="str">
        <f>T126-W126-Y126-AC126-AD126-AE126-AF126-AG126-AH126-AI126-AJ126-AK126-AL126</f>
        <v>0</v>
      </c>
    </row>
    <row r="127" spans="1:41">
      <c r="A127" s="1" t="s">
        <v>42</v>
      </c>
      <c r="B127" s="1" t="s">
        <v>43</v>
      </c>
      <c r="C127" s="1" t="s">
        <v>44</v>
      </c>
      <c r="D127" s="1" t="s">
        <v>45</v>
      </c>
      <c r="E127" s="1" t="s">
        <v>44</v>
      </c>
      <c r="F127" s="1" t="s">
        <v>46</v>
      </c>
      <c r="G127">
        <v>90029</v>
      </c>
      <c r="H127" s="1" t="s">
        <v>47</v>
      </c>
      <c r="I127" s="1" t="s">
        <v>48</v>
      </c>
      <c r="J127" s="1" t="s">
        <v>49</v>
      </c>
      <c r="K127" s="1" t="s">
        <v>142</v>
      </c>
      <c r="L127" s="1" t="s">
        <v>143</v>
      </c>
      <c r="M127" s="1" t="s">
        <v>769</v>
      </c>
      <c r="N127" s="1" t="s">
        <v>770</v>
      </c>
      <c r="O127" s="1" t="s">
        <v>771</v>
      </c>
      <c r="P127" s="2" t="s">
        <v>218</v>
      </c>
      <c r="Q127" s="2" t="s">
        <v>772</v>
      </c>
      <c r="R127" s="3" t="s">
        <v>773</v>
      </c>
      <c r="S127" s="3" t="s">
        <v>58</v>
      </c>
      <c r="T127" s="3">
        <v>1</v>
      </c>
      <c r="U127" s="1" t="s">
        <v>773</v>
      </c>
      <c r="V127" s="3" t="s">
        <v>60</v>
      </c>
      <c r="W127" s="3">
        <v>0</v>
      </c>
      <c r="X127" s="2"/>
      <c r="Y127" s="1"/>
      <c r="Z127" s="1"/>
      <c r="AA127" s="3"/>
      <c r="AB127" s="2"/>
      <c r="AC127" s="3"/>
      <c r="AD127" s="3"/>
      <c r="AE127" s="3"/>
      <c r="AF127" s="3"/>
      <c r="AG127" s="3">
        <v>5395.8</v>
      </c>
      <c r="AH127" s="3"/>
      <c r="AI127" s="3"/>
      <c r="AJ127" s="3"/>
      <c r="AK127" s="3"/>
      <c r="AL127" s="3"/>
      <c r="AM127" t="s">
        <v>117</v>
      </c>
      <c r="AN127" s="3"/>
      <c r="AO127" s="8" t="str">
        <f>T127-W127-Y127-AC127-AD127-AE127-AF127-AG127-AH127-AI127-AJ127-AK127-AL127</f>
        <v>0</v>
      </c>
    </row>
    <row r="128" spans="1:41">
      <c r="A128" s="1" t="s">
        <v>42</v>
      </c>
      <c r="B128" s="1" t="s">
        <v>43</v>
      </c>
      <c r="C128" s="1" t="s">
        <v>44</v>
      </c>
      <c r="D128" s="1" t="s">
        <v>45</v>
      </c>
      <c r="E128" s="1" t="s">
        <v>44</v>
      </c>
      <c r="F128" s="1" t="s">
        <v>46</v>
      </c>
      <c r="G128">
        <v>90029</v>
      </c>
      <c r="H128" s="1" t="s">
        <v>47</v>
      </c>
      <c r="I128" s="1" t="s">
        <v>48</v>
      </c>
      <c r="J128" s="1" t="s">
        <v>49</v>
      </c>
      <c r="K128" s="1" t="s">
        <v>153</v>
      </c>
      <c r="L128" s="1" t="s">
        <v>154</v>
      </c>
      <c r="M128" s="1" t="s">
        <v>774</v>
      </c>
      <c r="N128" s="1" t="s">
        <v>770</v>
      </c>
      <c r="O128" s="1" t="s">
        <v>771</v>
      </c>
      <c r="P128" s="2" t="s">
        <v>215</v>
      </c>
      <c r="Q128" s="2" t="s">
        <v>216</v>
      </c>
      <c r="R128" s="3">
        <v>714</v>
      </c>
      <c r="S128" s="3" t="s">
        <v>58</v>
      </c>
      <c r="T128" s="3">
        <v>1</v>
      </c>
      <c r="U128" s="1">
        <v>714</v>
      </c>
      <c r="V128" s="3" t="s">
        <v>60</v>
      </c>
      <c r="W128" s="3">
        <v>0</v>
      </c>
      <c r="X128" s="2"/>
      <c r="Y128" s="1"/>
      <c r="Z128" s="1"/>
      <c r="AA128" s="3"/>
      <c r="AB128" s="2"/>
      <c r="AC128" s="3"/>
      <c r="AD128" s="3"/>
      <c r="AE128" s="3"/>
      <c r="AF128" s="3"/>
      <c r="AG128" s="3"/>
      <c r="AH128" s="3"/>
      <c r="AI128" s="3"/>
      <c r="AJ128" s="3">
        <v>36042.6</v>
      </c>
      <c r="AK128" s="3"/>
      <c r="AL128" s="3"/>
      <c r="AM128" t="s">
        <v>85</v>
      </c>
      <c r="AN128" s="3"/>
      <c r="AO128" s="8" t="str">
        <f>T128-W128-Y128-AC128-AD128-AE128-AF128-AG128-AH128-AI128-AJ128-AK128-AL128</f>
        <v>0</v>
      </c>
    </row>
    <row r="129" spans="1:41">
      <c r="A129" s="1" t="s">
        <v>42</v>
      </c>
      <c r="B129" s="1" t="s">
        <v>43</v>
      </c>
      <c r="C129" s="1" t="s">
        <v>44</v>
      </c>
      <c r="D129" s="1" t="s">
        <v>45</v>
      </c>
      <c r="E129" s="1" t="s">
        <v>44</v>
      </c>
      <c r="F129" s="1" t="s">
        <v>46</v>
      </c>
      <c r="G129">
        <v>90029</v>
      </c>
      <c r="H129" s="1" t="s">
        <v>47</v>
      </c>
      <c r="I129" s="1" t="s">
        <v>48</v>
      </c>
      <c r="J129" s="1" t="s">
        <v>49</v>
      </c>
      <c r="K129" s="1" t="s">
        <v>502</v>
      </c>
      <c r="L129" s="1" t="s">
        <v>503</v>
      </c>
      <c r="M129" s="1" t="s">
        <v>775</v>
      </c>
      <c r="N129" s="1" t="s">
        <v>770</v>
      </c>
      <c r="O129" s="1" t="s">
        <v>771</v>
      </c>
      <c r="P129" s="2" t="s">
        <v>776</v>
      </c>
      <c r="Q129" s="2" t="s">
        <v>777</v>
      </c>
      <c r="R129" s="3" t="s">
        <v>778</v>
      </c>
      <c r="S129" s="3" t="s">
        <v>58</v>
      </c>
      <c r="T129" s="3">
        <v>1</v>
      </c>
      <c r="U129" s="1" t="s">
        <v>778</v>
      </c>
      <c r="V129" s="3" t="s">
        <v>86</v>
      </c>
      <c r="W129" s="3">
        <v>0</v>
      </c>
      <c r="X129" s="6"/>
      <c r="Y129" s="1"/>
      <c r="Z129" s="1"/>
      <c r="AA129" s="3"/>
      <c r="AB129" s="2"/>
      <c r="AC129" s="3"/>
      <c r="AD129" s="3"/>
      <c r="AE129" s="3"/>
      <c r="AF129" s="3"/>
      <c r="AG129" s="3"/>
      <c r="AH129" s="3"/>
      <c r="AI129" s="3"/>
      <c r="AJ129" s="3"/>
      <c r="AK129" s="3"/>
      <c r="AL129" s="3">
        <v>142660.9</v>
      </c>
      <c r="AM129" t="s">
        <v>234</v>
      </c>
      <c r="AN129" s="3"/>
      <c r="AO129" s="8" t="str">
        <f>T129-W129-Y129-AC129-AD129-AE129-AF129-AG129-AH129-AI129-AJ129-AK129-AL129</f>
        <v>0</v>
      </c>
    </row>
    <row r="130" spans="1:41">
      <c r="A130" s="1" t="s">
        <v>42</v>
      </c>
      <c r="B130" s="1" t="s">
        <v>43</v>
      </c>
      <c r="C130" s="1" t="s">
        <v>44</v>
      </c>
      <c r="D130" s="1" t="s">
        <v>45</v>
      </c>
      <c r="E130" s="1" t="s">
        <v>44</v>
      </c>
      <c r="F130" s="1" t="s">
        <v>46</v>
      </c>
      <c r="G130">
        <v>90029</v>
      </c>
      <c r="H130" s="1" t="s">
        <v>47</v>
      </c>
      <c r="I130" s="1" t="s">
        <v>48</v>
      </c>
      <c r="J130" s="1" t="s">
        <v>49</v>
      </c>
      <c r="K130" s="1" t="s">
        <v>727</v>
      </c>
      <c r="L130" s="1" t="s">
        <v>728</v>
      </c>
      <c r="M130" s="1" t="s">
        <v>779</v>
      </c>
      <c r="N130" s="1" t="s">
        <v>700</v>
      </c>
      <c r="O130" s="1" t="s">
        <v>780</v>
      </c>
      <c r="P130" s="2" t="s">
        <v>65</v>
      </c>
      <c r="Q130" s="2" t="s">
        <v>730</v>
      </c>
      <c r="R130" s="3" t="s">
        <v>731</v>
      </c>
      <c r="S130" s="3" t="s">
        <v>58</v>
      </c>
      <c r="T130" s="3">
        <v>1</v>
      </c>
      <c r="U130" s="1" t="s">
        <v>731</v>
      </c>
      <c r="V130" s="3" t="s">
        <v>132</v>
      </c>
      <c r="W130" s="3">
        <v>0</v>
      </c>
      <c r="X130" s="2"/>
      <c r="Y130" s="1"/>
      <c r="Z130" s="1"/>
      <c r="AA130" s="3"/>
      <c r="AB130" s="2"/>
      <c r="AC130" s="3"/>
      <c r="AD130" s="3"/>
      <c r="AE130" s="3"/>
      <c r="AF130" s="3"/>
      <c r="AG130" s="3">
        <v>4829</v>
      </c>
      <c r="AH130" s="3"/>
      <c r="AI130" s="3"/>
      <c r="AJ130" s="3"/>
      <c r="AK130" s="3"/>
      <c r="AL130" s="3"/>
      <c r="AM130" t="s">
        <v>117</v>
      </c>
      <c r="AN130" s="3"/>
      <c r="AO130" s="8" t="str">
        <f>T130-W130-Y130-AC130-AD130-AE130-AF130-AG130-AH130-AI130-AJ130-AK130-AL130</f>
        <v>0</v>
      </c>
    </row>
    <row r="131" spans="1:41">
      <c r="A131" s="1" t="s">
        <v>42</v>
      </c>
      <c r="B131" s="1" t="s">
        <v>43</v>
      </c>
      <c r="C131" s="1" t="s">
        <v>44</v>
      </c>
      <c r="D131" s="1" t="s">
        <v>45</v>
      </c>
      <c r="E131" s="1" t="s">
        <v>44</v>
      </c>
      <c r="F131" s="1" t="s">
        <v>46</v>
      </c>
      <c r="G131">
        <v>90082</v>
      </c>
      <c r="H131" s="1" t="s">
        <v>47</v>
      </c>
      <c r="I131" s="1" t="s">
        <v>48</v>
      </c>
      <c r="J131" s="1" t="s">
        <v>49</v>
      </c>
      <c r="K131" s="1" t="s">
        <v>235</v>
      </c>
      <c r="L131" s="1" t="s">
        <v>236</v>
      </c>
      <c r="M131" s="1" t="s">
        <v>781</v>
      </c>
      <c r="N131" s="1" t="s">
        <v>782</v>
      </c>
      <c r="O131" s="1" t="s">
        <v>783</v>
      </c>
      <c r="P131" s="2" t="s">
        <v>784</v>
      </c>
      <c r="Q131" s="2" t="s">
        <v>785</v>
      </c>
      <c r="R131" s="3" t="s">
        <v>786</v>
      </c>
      <c r="S131" s="3" t="s">
        <v>58</v>
      </c>
      <c r="T131" s="3">
        <v>1</v>
      </c>
      <c r="U131" s="1" t="s">
        <v>786</v>
      </c>
      <c r="V131" s="3" t="s">
        <v>245</v>
      </c>
      <c r="W131" s="3">
        <v>0</v>
      </c>
      <c r="X131" s="2"/>
      <c r="Y131" s="1"/>
      <c r="Z131" s="1"/>
      <c r="AA131" s="3"/>
      <c r="AB131" s="2"/>
      <c r="AC131" s="3"/>
      <c r="AD131" s="3"/>
      <c r="AE131" s="3"/>
      <c r="AF131" s="3"/>
      <c r="AG131" s="3"/>
      <c r="AH131" s="3"/>
      <c r="AI131" s="3"/>
      <c r="AJ131" s="3">
        <v>9303</v>
      </c>
      <c r="AK131" s="3"/>
      <c r="AL131" s="3"/>
      <c r="AM131" t="s">
        <v>117</v>
      </c>
      <c r="AN131" s="3"/>
      <c r="AO131" s="8" t="str">
        <f>T131-W131-Y131-AC131-AD131-AE131-AF131-AG131-AH131-AI131-AJ131-AK131-AL131</f>
        <v>0</v>
      </c>
    </row>
    <row r="132" spans="1:41">
      <c r="A132" s="1" t="s">
        <v>42</v>
      </c>
      <c r="B132" s="1" t="s">
        <v>43</v>
      </c>
      <c r="C132" s="1" t="s">
        <v>44</v>
      </c>
      <c r="D132" s="1" t="s">
        <v>45</v>
      </c>
      <c r="E132" s="1" t="s">
        <v>44</v>
      </c>
      <c r="F132" s="1" t="s">
        <v>46</v>
      </c>
      <c r="G132">
        <v>90029</v>
      </c>
      <c r="H132" s="1" t="s">
        <v>47</v>
      </c>
      <c r="I132" s="1" t="s">
        <v>48</v>
      </c>
      <c r="J132" s="1" t="s">
        <v>49</v>
      </c>
      <c r="K132" s="1" t="s">
        <v>271</v>
      </c>
      <c r="L132" s="1" t="s">
        <v>272</v>
      </c>
      <c r="M132" s="1" t="s">
        <v>787</v>
      </c>
      <c r="N132" s="1" t="s">
        <v>788</v>
      </c>
      <c r="O132" s="1" t="s">
        <v>789</v>
      </c>
      <c r="P132" s="2" t="s">
        <v>161</v>
      </c>
      <c r="Q132" s="2" t="s">
        <v>162</v>
      </c>
      <c r="R132" s="3">
        <v>400</v>
      </c>
      <c r="S132" s="3" t="s">
        <v>58</v>
      </c>
      <c r="T132" s="3">
        <v>1</v>
      </c>
      <c r="U132" s="1">
        <v>400</v>
      </c>
      <c r="V132" s="3" t="s">
        <v>67</v>
      </c>
      <c r="W132" s="3">
        <v>0</v>
      </c>
      <c r="X132" s="2"/>
      <c r="Y132" s="1"/>
      <c r="Z132" s="1"/>
      <c r="AA132" s="3"/>
      <c r="AB132" s="2"/>
      <c r="AC132" s="3"/>
      <c r="AD132" s="3"/>
      <c r="AE132" s="3"/>
      <c r="AF132" s="3"/>
      <c r="AG132" s="3"/>
      <c r="AH132" s="3"/>
      <c r="AI132" s="3"/>
      <c r="AJ132" s="3">
        <v>2600</v>
      </c>
      <c r="AK132" s="3"/>
      <c r="AL132" s="3"/>
      <c r="AM132" t="s">
        <v>790</v>
      </c>
      <c r="AN132" s="3"/>
      <c r="AO132" s="8" t="str">
        <f>T132-W132-Y132-AC132-AD132-AE132-AF132-AG132-AH132-AI132-AJ132-AK132-AL132</f>
        <v>0</v>
      </c>
    </row>
    <row r="133" spans="1:41">
      <c r="A133" s="1" t="s">
        <v>42</v>
      </c>
      <c r="B133" s="1" t="s">
        <v>43</v>
      </c>
      <c r="C133" s="1" t="s">
        <v>44</v>
      </c>
      <c r="D133" s="1" t="s">
        <v>45</v>
      </c>
      <c r="E133" s="1" t="s">
        <v>44</v>
      </c>
      <c r="F133" s="1" t="s">
        <v>46</v>
      </c>
      <c r="G133">
        <v>90031</v>
      </c>
      <c r="H133" s="1" t="s">
        <v>192</v>
      </c>
      <c r="I133" s="1" t="s">
        <v>48</v>
      </c>
      <c r="J133" s="1" t="s">
        <v>260</v>
      </c>
      <c r="K133" s="1" t="s">
        <v>791</v>
      </c>
      <c r="L133" s="1" t="s">
        <v>792</v>
      </c>
      <c r="M133" s="1" t="s">
        <v>793</v>
      </c>
      <c r="N133" s="1" t="s">
        <v>794</v>
      </c>
      <c r="O133" s="1" t="s">
        <v>795</v>
      </c>
      <c r="P133" s="2" t="s">
        <v>796</v>
      </c>
      <c r="Q133" s="2">
        <v>0</v>
      </c>
      <c r="R133" s="3" t="s">
        <v>796</v>
      </c>
      <c r="S133" s="3" t="s">
        <v>58</v>
      </c>
      <c r="T133" s="3">
        <v>1</v>
      </c>
      <c r="U133" s="1" t="s">
        <v>796</v>
      </c>
      <c r="V133" s="3" t="s">
        <v>117</v>
      </c>
      <c r="W133" s="3">
        <v>0</v>
      </c>
      <c r="X133" s="2"/>
      <c r="Y133" s="1"/>
      <c r="Z133" s="1"/>
      <c r="AA133" s="3"/>
      <c r="AB133" s="2"/>
      <c r="AC133" s="3"/>
      <c r="AD133" s="3"/>
      <c r="AE133" s="3"/>
      <c r="AF133" s="3"/>
      <c r="AG133" s="3"/>
      <c r="AH133" s="3"/>
      <c r="AI133" s="3"/>
      <c r="AJ133" s="3">
        <v>1100</v>
      </c>
      <c r="AK133" s="3"/>
      <c r="AL133" s="3"/>
      <c r="AM133" t="s">
        <v>60</v>
      </c>
      <c r="AN133" s="3"/>
      <c r="AO133" s="8" t="str">
        <f>T133-W133-Y133-AC133-AD133-AE133-AF133-AG133-AH133-AI133-AJ133-AK133-AL133</f>
        <v>0</v>
      </c>
    </row>
    <row r="134" spans="1:41">
      <c r="A134" s="1" t="s">
        <v>42</v>
      </c>
      <c r="B134" s="1" t="s">
        <v>43</v>
      </c>
      <c r="C134" s="1" t="s">
        <v>44</v>
      </c>
      <c r="D134" s="1" t="s">
        <v>45</v>
      </c>
      <c r="E134" s="1" t="s">
        <v>44</v>
      </c>
      <c r="F134" s="1" t="s">
        <v>46</v>
      </c>
      <c r="G134">
        <v>90029</v>
      </c>
      <c r="H134" s="1" t="s">
        <v>172</v>
      </c>
      <c r="I134" s="1" t="s">
        <v>48</v>
      </c>
      <c r="J134" s="1" t="s">
        <v>49</v>
      </c>
      <c r="K134" s="1" t="s">
        <v>562</v>
      </c>
      <c r="L134" s="1" t="s">
        <v>563</v>
      </c>
      <c r="M134" s="1" t="s">
        <v>797</v>
      </c>
      <c r="N134" s="1" t="s">
        <v>798</v>
      </c>
      <c r="O134" s="1" t="s">
        <v>799</v>
      </c>
      <c r="P134" s="2" t="s">
        <v>452</v>
      </c>
      <c r="Q134" s="2" t="s">
        <v>567</v>
      </c>
      <c r="R134" s="3">
        <v>800</v>
      </c>
      <c r="S134" s="3" t="s">
        <v>58</v>
      </c>
      <c r="T134" s="3">
        <v>1</v>
      </c>
      <c r="U134" s="1">
        <v>800</v>
      </c>
      <c r="V134" s="3" t="s">
        <v>86</v>
      </c>
      <c r="W134" s="3">
        <v>0</v>
      </c>
      <c r="X134" s="2"/>
      <c r="Y134" s="1"/>
      <c r="Z134" s="1"/>
      <c r="AA134" s="3"/>
      <c r="AB134" s="2"/>
      <c r="AC134" s="3"/>
      <c r="AD134" s="3"/>
      <c r="AE134" s="3"/>
      <c r="AF134" s="3"/>
      <c r="AG134" s="3">
        <v>12672.2</v>
      </c>
      <c r="AH134" s="3"/>
      <c r="AI134" s="3"/>
      <c r="AJ134" s="3"/>
      <c r="AK134" s="3"/>
      <c r="AL134" s="3"/>
      <c r="AM134" t="s">
        <v>117</v>
      </c>
      <c r="AN134" s="3"/>
      <c r="AO134" s="8" t="str">
        <f>T134-W134-Y134-AC134-AD134-AE134-AF134-AG134-AH134-AI134-AJ134-AK134-AL134</f>
        <v>0</v>
      </c>
    </row>
    <row r="135" spans="1:41">
      <c r="A135" s="1" t="s">
        <v>42</v>
      </c>
      <c r="B135" s="1" t="s">
        <v>43</v>
      </c>
      <c r="C135" s="1" t="s">
        <v>44</v>
      </c>
      <c r="D135" s="1" t="s">
        <v>45</v>
      </c>
      <c r="E135" s="1" t="s">
        <v>44</v>
      </c>
      <c r="F135" s="1" t="s">
        <v>46</v>
      </c>
      <c r="G135">
        <v>90029</v>
      </c>
      <c r="H135" s="1" t="s">
        <v>172</v>
      </c>
      <c r="I135" s="1" t="s">
        <v>48</v>
      </c>
      <c r="J135" s="1" t="s">
        <v>49</v>
      </c>
      <c r="K135" s="1" t="s">
        <v>568</v>
      </c>
      <c r="L135" s="1" t="s">
        <v>569</v>
      </c>
      <c r="M135" s="1" t="s">
        <v>800</v>
      </c>
      <c r="N135" s="1" t="s">
        <v>798</v>
      </c>
      <c r="O135" s="1" t="s">
        <v>799</v>
      </c>
      <c r="P135" s="2" t="s">
        <v>801</v>
      </c>
      <c r="Q135" s="2" t="s">
        <v>802</v>
      </c>
      <c r="R135" s="3" t="s">
        <v>803</v>
      </c>
      <c r="S135" s="3" t="s">
        <v>58</v>
      </c>
      <c r="T135" s="3">
        <v>1</v>
      </c>
      <c r="U135" s="1" t="s">
        <v>803</v>
      </c>
      <c r="V135" s="3" t="s">
        <v>86</v>
      </c>
      <c r="W135" s="3">
        <v>0</v>
      </c>
      <c r="X135" s="2"/>
      <c r="Y135" s="1"/>
      <c r="Z135" s="1"/>
      <c r="AA135" s="3"/>
      <c r="AB135" s="2"/>
      <c r="AC135" s="3"/>
      <c r="AD135" s="3"/>
      <c r="AE135" s="3"/>
      <c r="AF135" s="3"/>
      <c r="AG135" s="3">
        <v>23081</v>
      </c>
      <c r="AH135" s="3"/>
      <c r="AI135" s="3"/>
      <c r="AJ135" s="3"/>
      <c r="AK135" s="3"/>
      <c r="AL135" s="3"/>
      <c r="AM135" t="s">
        <v>117</v>
      </c>
      <c r="AN135" s="3"/>
      <c r="AO135" s="8" t="str">
        <f>T135-W135-Y135-AC135-AD135-AE135-AF135-AG135-AH135-AI135-AJ135-AK135-AL135</f>
        <v>0</v>
      </c>
    </row>
    <row r="136" spans="1:41">
      <c r="A136" s="1" t="s">
        <v>42</v>
      </c>
      <c r="B136" s="1" t="s">
        <v>43</v>
      </c>
      <c r="C136" s="1" t="s">
        <v>44</v>
      </c>
      <c r="D136" s="1" t="s">
        <v>45</v>
      </c>
      <c r="E136" s="1" t="s">
        <v>44</v>
      </c>
      <c r="F136" s="1" t="s">
        <v>46</v>
      </c>
      <c r="G136">
        <v>90082</v>
      </c>
      <c r="H136" s="1" t="s">
        <v>192</v>
      </c>
      <c r="I136" s="1" t="s">
        <v>48</v>
      </c>
      <c r="J136" s="1" t="s">
        <v>49</v>
      </c>
      <c r="K136" s="1" t="s">
        <v>406</v>
      </c>
      <c r="L136" s="1" t="s">
        <v>407</v>
      </c>
      <c r="M136" s="1" t="s">
        <v>804</v>
      </c>
      <c r="N136" s="1" t="s">
        <v>805</v>
      </c>
      <c r="O136" s="1" t="s">
        <v>806</v>
      </c>
      <c r="P136" s="2" t="s">
        <v>807</v>
      </c>
      <c r="Q136" s="2" t="s">
        <v>808</v>
      </c>
      <c r="R136" s="3" t="s">
        <v>809</v>
      </c>
      <c r="S136" s="3" t="s">
        <v>58</v>
      </c>
      <c r="T136" s="3">
        <v>1</v>
      </c>
      <c r="U136" s="1" t="s">
        <v>809</v>
      </c>
      <c r="V136" s="3" t="s">
        <v>152</v>
      </c>
      <c r="W136" s="3">
        <v>0</v>
      </c>
      <c r="X136" s="2">
        <v>46019</v>
      </c>
      <c r="Y136" s="1"/>
      <c r="Z136" s="1"/>
      <c r="AA136" s="3"/>
      <c r="AB136" s="2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t="s">
        <v>133</v>
      </c>
      <c r="AN136" s="3"/>
      <c r="AO136" s="8" t="str">
        <f>T136-W136-Y136-AC136-AD136-AE136-AF136-AG136-AH136-AI136-AJ136-AK136-AL136</f>
        <v>0</v>
      </c>
    </row>
    <row r="137" spans="1:41">
      <c r="A137" s="1" t="s">
        <v>42</v>
      </c>
      <c r="B137" s="1" t="s">
        <v>43</v>
      </c>
      <c r="C137" s="1" t="s">
        <v>44</v>
      </c>
      <c r="D137" s="1" t="s">
        <v>45</v>
      </c>
      <c r="E137" s="1" t="s">
        <v>44</v>
      </c>
      <c r="F137" s="1" t="s">
        <v>46</v>
      </c>
      <c r="G137">
        <v>90082</v>
      </c>
      <c r="H137" s="1" t="s">
        <v>76</v>
      </c>
      <c r="I137" s="1" t="s">
        <v>48</v>
      </c>
      <c r="J137" s="1" t="s">
        <v>49</v>
      </c>
      <c r="K137" s="1" t="s">
        <v>77</v>
      </c>
      <c r="L137" s="1" t="s">
        <v>78</v>
      </c>
      <c r="M137" s="1" t="s">
        <v>810</v>
      </c>
      <c r="N137" s="1" t="s">
        <v>811</v>
      </c>
      <c r="O137" s="1" t="s">
        <v>812</v>
      </c>
      <c r="P137" s="2" t="s">
        <v>813</v>
      </c>
      <c r="Q137" s="2" t="s">
        <v>814</v>
      </c>
      <c r="R137" s="3" t="s">
        <v>815</v>
      </c>
      <c r="S137" s="3" t="s">
        <v>58</v>
      </c>
      <c r="T137" s="3">
        <v>1</v>
      </c>
      <c r="U137" s="1">
        <v>45</v>
      </c>
      <c r="V137" s="3">
        <v>905</v>
      </c>
      <c r="W137" s="3" t="s">
        <v>816</v>
      </c>
      <c r="X137" s="2" t="s">
        <v>85</v>
      </c>
      <c r="Y137" s="1">
        <v>0</v>
      </c>
      <c r="Z137" s="1"/>
      <c r="AA137" s="3"/>
      <c r="AB137" s="2"/>
      <c r="AC137" s="3"/>
      <c r="AD137" s="3"/>
      <c r="AE137" s="3"/>
      <c r="AF137" s="3"/>
      <c r="AG137" s="3"/>
      <c r="AH137" s="3"/>
      <c r="AI137" s="3"/>
      <c r="AJ137" s="3">
        <v>2772</v>
      </c>
      <c r="AK137" s="3"/>
      <c r="AL137" s="3"/>
      <c r="AM137" t="s">
        <v>86</v>
      </c>
      <c r="AN137" s="3"/>
      <c r="AO137" s="8" t="str">
        <f>T137-W137-Y137-AC137-AD137-AE137-AF137-AG137-AH137-AI137-AJ137-AK137-AL137</f>
        <v>0</v>
      </c>
    </row>
    <row r="138" spans="1:41">
      <c r="A138" s="1" t="s">
        <v>42</v>
      </c>
      <c r="B138" s="1" t="s">
        <v>43</v>
      </c>
      <c r="C138" s="1" t="s">
        <v>44</v>
      </c>
      <c r="D138" s="1" t="s">
        <v>45</v>
      </c>
      <c r="E138" s="1" t="s">
        <v>44</v>
      </c>
      <c r="F138" s="1" t="s">
        <v>46</v>
      </c>
      <c r="G138">
        <v>90029</v>
      </c>
      <c r="H138" s="1" t="s">
        <v>47</v>
      </c>
      <c r="I138" s="1" t="s">
        <v>48</v>
      </c>
      <c r="J138" s="1" t="s">
        <v>49</v>
      </c>
      <c r="K138" s="1" t="s">
        <v>817</v>
      </c>
      <c r="L138" s="1" t="s">
        <v>818</v>
      </c>
      <c r="M138" s="1" t="s">
        <v>819</v>
      </c>
      <c r="N138" s="1" t="s">
        <v>820</v>
      </c>
      <c r="O138" s="1" t="s">
        <v>812</v>
      </c>
      <c r="P138" s="2" t="s">
        <v>554</v>
      </c>
      <c r="Q138" s="2" t="s">
        <v>821</v>
      </c>
      <c r="R138" s="3" t="s">
        <v>764</v>
      </c>
      <c r="S138" s="3" t="s">
        <v>58</v>
      </c>
      <c r="T138" s="3">
        <v>1</v>
      </c>
      <c r="U138" s="1">
        <v>750</v>
      </c>
      <c r="V138" s="3">
        <v>750</v>
      </c>
      <c r="W138" s="3" t="s">
        <v>60</v>
      </c>
      <c r="X138" s="6">
        <v>0</v>
      </c>
      <c r="Y138" s="1"/>
      <c r="Z138" s="1"/>
      <c r="AA138" s="3"/>
      <c r="AB138" s="2"/>
      <c r="AC138" s="3"/>
      <c r="AD138" s="3"/>
      <c r="AE138" s="3"/>
      <c r="AF138" s="3"/>
      <c r="AG138" s="3"/>
      <c r="AH138" s="3"/>
      <c r="AI138" s="3"/>
      <c r="AJ138" s="3"/>
      <c r="AK138" s="3"/>
      <c r="AL138" s="3">
        <v>28168</v>
      </c>
      <c r="AM138" t="s">
        <v>234</v>
      </c>
      <c r="AN138" s="3"/>
      <c r="AO138" s="8" t="str">
        <f>T138-W138-Y138-AC138-AD138-AE138-AF138-AG138-AH138-AI138-AJ138-AK138-AL138</f>
        <v>0</v>
      </c>
    </row>
    <row r="139" spans="1:41">
      <c r="A139" s="1" t="s">
        <v>42</v>
      </c>
      <c r="B139" s="1" t="s">
        <v>43</v>
      </c>
      <c r="C139" s="1" t="s">
        <v>44</v>
      </c>
      <c r="D139" s="1" t="s">
        <v>45</v>
      </c>
      <c r="E139" s="1" t="s">
        <v>44</v>
      </c>
      <c r="F139" s="1" t="s">
        <v>46</v>
      </c>
      <c r="G139">
        <v>90031</v>
      </c>
      <c r="H139" s="1" t="s">
        <v>172</v>
      </c>
      <c r="I139" s="1" t="s">
        <v>48</v>
      </c>
      <c r="J139" s="1" t="s">
        <v>49</v>
      </c>
      <c r="K139" s="1" t="s">
        <v>822</v>
      </c>
      <c r="L139" s="1" t="s">
        <v>823</v>
      </c>
      <c r="M139" s="1" t="s">
        <v>824</v>
      </c>
      <c r="N139" s="1" t="s">
        <v>820</v>
      </c>
      <c r="O139" s="1" t="s">
        <v>825</v>
      </c>
      <c r="P139" s="2" t="s">
        <v>826</v>
      </c>
      <c r="Q139" s="2">
        <v>0</v>
      </c>
      <c r="R139" s="3" t="s">
        <v>826</v>
      </c>
      <c r="S139" s="3" t="s">
        <v>58</v>
      </c>
      <c r="T139" s="3">
        <v>1</v>
      </c>
      <c r="U139" s="1" t="s">
        <v>826</v>
      </c>
      <c r="V139" s="3" t="s">
        <v>234</v>
      </c>
      <c r="W139" s="3">
        <v>0</v>
      </c>
      <c r="X139" s="2"/>
      <c r="Y139" s="1"/>
      <c r="Z139" s="1"/>
      <c r="AA139" s="3"/>
      <c r="AB139" s="2"/>
      <c r="AC139" s="3"/>
      <c r="AD139" s="3"/>
      <c r="AE139" s="3"/>
      <c r="AF139" s="3"/>
      <c r="AG139" s="3">
        <v>5423.8</v>
      </c>
      <c r="AH139" s="3"/>
      <c r="AI139" s="3"/>
      <c r="AJ139" s="3"/>
      <c r="AK139" s="3"/>
      <c r="AL139" s="3"/>
      <c r="AM139" t="s">
        <v>117</v>
      </c>
      <c r="AN139" s="3"/>
      <c r="AO139" s="8" t="str">
        <f>T139-W139-Y139-AC139-AD139-AE139-AF139-AG139-AH139-AI139-AJ139-AK139-AL139</f>
        <v>0</v>
      </c>
    </row>
    <row r="140" spans="1:41">
      <c r="A140" s="1" t="s">
        <v>42</v>
      </c>
      <c r="B140" s="1" t="s">
        <v>43</v>
      </c>
      <c r="C140" s="1" t="s">
        <v>44</v>
      </c>
      <c r="D140" s="1" t="s">
        <v>45</v>
      </c>
      <c r="E140" s="1" t="s">
        <v>44</v>
      </c>
      <c r="F140" s="1" t="s">
        <v>46</v>
      </c>
      <c r="G140">
        <v>90082</v>
      </c>
      <c r="H140" s="1" t="s">
        <v>192</v>
      </c>
      <c r="I140" s="1" t="s">
        <v>48</v>
      </c>
      <c r="J140" s="1" t="s">
        <v>49</v>
      </c>
      <c r="K140" s="1" t="s">
        <v>406</v>
      </c>
      <c r="L140" s="1" t="s">
        <v>407</v>
      </c>
      <c r="M140" s="1" t="s">
        <v>827</v>
      </c>
      <c r="N140" s="1" t="s">
        <v>828</v>
      </c>
      <c r="O140" s="1" t="s">
        <v>829</v>
      </c>
      <c r="P140" s="2" t="s">
        <v>830</v>
      </c>
      <c r="Q140" s="2" t="s">
        <v>831</v>
      </c>
      <c r="R140" s="3" t="s">
        <v>832</v>
      </c>
      <c r="S140" s="3" t="s">
        <v>58</v>
      </c>
      <c r="T140" s="3">
        <v>1</v>
      </c>
      <c r="U140" s="1" t="s">
        <v>832</v>
      </c>
      <c r="V140" s="3" t="s">
        <v>152</v>
      </c>
      <c r="W140" s="3">
        <v>0</v>
      </c>
      <c r="X140" s="6"/>
      <c r="Y140" s="1"/>
      <c r="Z140" s="1"/>
      <c r="AA140" s="3"/>
      <c r="AB140" s="2"/>
      <c r="AC140" s="3"/>
      <c r="AD140" s="3"/>
      <c r="AE140" s="3"/>
      <c r="AF140" s="3"/>
      <c r="AG140" s="3"/>
      <c r="AH140" s="3"/>
      <c r="AI140" s="3"/>
      <c r="AJ140" s="3"/>
      <c r="AK140" s="3"/>
      <c r="AL140" s="3">
        <v>22532</v>
      </c>
      <c r="AM140" t="s">
        <v>234</v>
      </c>
      <c r="AN140" s="3"/>
      <c r="AO140" s="8" t="str">
        <f>T140-W140-Y140-AC140-AD140-AE140-AF140-AG140-AH140-AI140-AJ140-AK140-AL140</f>
        <v>0</v>
      </c>
    </row>
    <row r="141" spans="1:41">
      <c r="A141" s="1" t="s">
        <v>42</v>
      </c>
      <c r="B141" s="1" t="s">
        <v>43</v>
      </c>
      <c r="C141" s="1" t="s">
        <v>44</v>
      </c>
      <c r="D141" s="1" t="s">
        <v>45</v>
      </c>
      <c r="E141" s="1" t="s">
        <v>44</v>
      </c>
      <c r="F141" s="1" t="s">
        <v>46</v>
      </c>
      <c r="G141">
        <v>90031</v>
      </c>
      <c r="H141" s="1" t="s">
        <v>76</v>
      </c>
      <c r="I141" s="1" t="s">
        <v>48</v>
      </c>
      <c r="J141" s="1" t="s">
        <v>49</v>
      </c>
      <c r="K141" s="1" t="s">
        <v>472</v>
      </c>
      <c r="L141" s="1" t="s">
        <v>473</v>
      </c>
      <c r="M141" s="1" t="s">
        <v>833</v>
      </c>
      <c r="N141" s="1" t="s">
        <v>834</v>
      </c>
      <c r="O141" s="1" t="s">
        <v>835</v>
      </c>
      <c r="P141" s="2" t="s">
        <v>836</v>
      </c>
      <c r="Q141" s="2" t="s">
        <v>837</v>
      </c>
      <c r="R141" s="3" t="s">
        <v>838</v>
      </c>
      <c r="S141" s="3" t="s">
        <v>58</v>
      </c>
      <c r="T141" s="3">
        <v>1</v>
      </c>
      <c r="U141" s="1" t="s">
        <v>838</v>
      </c>
      <c r="V141" s="3" t="s">
        <v>152</v>
      </c>
      <c r="W141" s="3">
        <v>0</v>
      </c>
      <c r="X141" s="6"/>
      <c r="Y141" s="1"/>
      <c r="Z141" s="1"/>
      <c r="AA141" s="3"/>
      <c r="AB141" s="2"/>
      <c r="AC141" s="3"/>
      <c r="AD141" s="3"/>
      <c r="AE141" s="3"/>
      <c r="AF141" s="3"/>
      <c r="AG141" s="3"/>
      <c r="AH141" s="3"/>
      <c r="AI141" s="3"/>
      <c r="AJ141" s="3"/>
      <c r="AK141" s="3"/>
      <c r="AL141" s="3">
        <v>171434.15</v>
      </c>
      <c r="AM141" t="s">
        <v>234</v>
      </c>
      <c r="AN141" s="3"/>
      <c r="AO141" s="8" t="str">
        <f>T141-W141-Y141-AC141-AD141-AE141-AF141-AG141-AH141-AI141-AJ141-AK141-AL141</f>
        <v>0</v>
      </c>
    </row>
    <row r="142" spans="1:41">
      <c r="A142" s="1" t="s">
        <v>42</v>
      </c>
      <c r="B142" s="1" t="s">
        <v>43</v>
      </c>
      <c r="C142" s="1" t="s">
        <v>44</v>
      </c>
      <c r="D142" s="1" t="s">
        <v>45</v>
      </c>
      <c r="E142" s="1" t="s">
        <v>44</v>
      </c>
      <c r="F142" s="1" t="s">
        <v>46</v>
      </c>
      <c r="G142">
        <v>90029</v>
      </c>
      <c r="H142" s="1" t="s">
        <v>172</v>
      </c>
      <c r="I142" s="1" t="s">
        <v>48</v>
      </c>
      <c r="J142" s="1" t="s">
        <v>49</v>
      </c>
      <c r="K142" s="1" t="s">
        <v>644</v>
      </c>
      <c r="L142" s="1" t="s">
        <v>645</v>
      </c>
      <c r="M142" s="1" t="s">
        <v>839</v>
      </c>
      <c r="N142" s="1" t="s">
        <v>840</v>
      </c>
      <c r="O142" s="1" t="s">
        <v>841</v>
      </c>
      <c r="P142" s="2" t="s">
        <v>842</v>
      </c>
      <c r="Q142" s="2" t="s">
        <v>843</v>
      </c>
      <c r="R142" s="3" t="s">
        <v>844</v>
      </c>
      <c r="S142" s="3" t="s">
        <v>58</v>
      </c>
      <c r="T142" s="3">
        <v>1</v>
      </c>
      <c r="U142" s="1" t="s">
        <v>844</v>
      </c>
      <c r="V142" s="3" t="s">
        <v>86</v>
      </c>
      <c r="W142" s="3">
        <v>0</v>
      </c>
      <c r="X142" s="6"/>
      <c r="Y142" s="1"/>
      <c r="Z142" s="1"/>
      <c r="AA142" s="3"/>
      <c r="AB142" s="2"/>
      <c r="AC142" s="3"/>
      <c r="AD142" s="3"/>
      <c r="AE142" s="3"/>
      <c r="AF142" s="3"/>
      <c r="AG142" s="3"/>
      <c r="AH142" s="3"/>
      <c r="AI142" s="3"/>
      <c r="AJ142" s="3"/>
      <c r="AK142" s="3"/>
      <c r="AL142" s="3">
        <v>55849.4</v>
      </c>
      <c r="AM142" t="s">
        <v>234</v>
      </c>
      <c r="AN142" s="3"/>
      <c r="AO142" s="8" t="str">
        <f>T142-W142-Y142-AC142-AD142-AE142-AF142-AG142-AH142-AI142-AJ142-AK142-AL142</f>
        <v>0</v>
      </c>
    </row>
    <row r="143" spans="1:41">
      <c r="A143" s="1" t="s">
        <v>42</v>
      </c>
      <c r="B143" s="1" t="s">
        <v>43</v>
      </c>
      <c r="C143" s="1" t="s">
        <v>44</v>
      </c>
      <c r="D143" s="1" t="s">
        <v>45</v>
      </c>
      <c r="E143" s="1" t="s">
        <v>44</v>
      </c>
      <c r="F143" s="1" t="s">
        <v>46</v>
      </c>
      <c r="G143">
        <v>90082</v>
      </c>
      <c r="H143" s="1" t="s">
        <v>76</v>
      </c>
      <c r="I143" s="1" t="s">
        <v>48</v>
      </c>
      <c r="J143" s="1" t="s">
        <v>49</v>
      </c>
      <c r="K143" s="1" t="s">
        <v>472</v>
      </c>
      <c r="L143" s="1" t="s">
        <v>473</v>
      </c>
      <c r="M143" s="1" t="s">
        <v>845</v>
      </c>
      <c r="N143" s="1" t="s">
        <v>840</v>
      </c>
      <c r="O143" s="1" t="s">
        <v>846</v>
      </c>
      <c r="P143" s="2" t="s">
        <v>847</v>
      </c>
      <c r="Q143" s="2" t="s">
        <v>848</v>
      </c>
      <c r="R143" s="3" t="s">
        <v>849</v>
      </c>
      <c r="S143" s="3" t="s">
        <v>58</v>
      </c>
      <c r="T143" s="3">
        <v>1</v>
      </c>
      <c r="U143" s="1" t="s">
        <v>849</v>
      </c>
      <c r="V143" s="3" t="s">
        <v>152</v>
      </c>
      <c r="W143" s="3">
        <v>0</v>
      </c>
      <c r="X143" s="2"/>
      <c r="Y143" s="1"/>
      <c r="Z143" s="1"/>
      <c r="AA143" s="3"/>
      <c r="AB143" s="2"/>
      <c r="AC143" s="3"/>
      <c r="AD143" s="3"/>
      <c r="AE143" s="3"/>
      <c r="AF143" s="3"/>
      <c r="AG143" s="3"/>
      <c r="AH143" s="3"/>
      <c r="AI143" s="3"/>
      <c r="AJ143" s="3"/>
      <c r="AK143" s="3"/>
      <c r="AL143" s="3">
        <v>139763.2</v>
      </c>
      <c r="AM143" t="s">
        <v>234</v>
      </c>
      <c r="AN143" s="3"/>
      <c r="AO143" s="8" t="str">
        <f>T143-W143-Y143-AC143-AD143-AE143-AF143-AG143-AH143-AI143-AJ143-AK143-AL143</f>
        <v>0</v>
      </c>
    </row>
    <row r="144" spans="1:41">
      <c r="A144" s="1" t="s">
        <v>42</v>
      </c>
      <c r="B144" s="1" t="s">
        <v>43</v>
      </c>
      <c r="C144" s="1" t="s">
        <v>44</v>
      </c>
      <c r="D144" s="1" t="s">
        <v>45</v>
      </c>
      <c r="E144" s="1" t="s">
        <v>44</v>
      </c>
      <c r="F144" s="1" t="s">
        <v>46</v>
      </c>
      <c r="G144">
        <v>90029</v>
      </c>
      <c r="H144" s="1" t="s">
        <v>172</v>
      </c>
      <c r="I144" s="1" t="s">
        <v>48</v>
      </c>
      <c r="J144" s="1" t="s">
        <v>49</v>
      </c>
      <c r="K144" s="1" t="s">
        <v>691</v>
      </c>
      <c r="L144" s="1" t="s">
        <v>692</v>
      </c>
      <c r="M144" s="1" t="s">
        <v>850</v>
      </c>
      <c r="N144" s="1" t="s">
        <v>747</v>
      </c>
      <c r="O144" s="1" t="s">
        <v>851</v>
      </c>
      <c r="P144" s="2" t="s">
        <v>573</v>
      </c>
      <c r="Q144" s="2" t="s">
        <v>574</v>
      </c>
      <c r="R144" s="3">
        <v>960</v>
      </c>
      <c r="S144" s="3" t="s">
        <v>58</v>
      </c>
      <c r="T144" s="3">
        <v>1</v>
      </c>
      <c r="U144" s="1">
        <v>960</v>
      </c>
      <c r="V144" s="3" t="s">
        <v>86</v>
      </c>
      <c r="W144" s="3">
        <v>0</v>
      </c>
      <c r="X144" s="6"/>
      <c r="Y144" s="1"/>
      <c r="Z144" s="1"/>
      <c r="AA144" s="3"/>
      <c r="AB144" s="2"/>
      <c r="AC144" s="3"/>
      <c r="AD144" s="3"/>
      <c r="AE144" s="3"/>
      <c r="AF144" s="3"/>
      <c r="AG144" s="3"/>
      <c r="AH144" s="3"/>
      <c r="AI144" s="3"/>
      <c r="AJ144" s="3"/>
      <c r="AK144" s="3"/>
      <c r="AL144" s="3">
        <v>822867.9</v>
      </c>
      <c r="AM144" t="s">
        <v>234</v>
      </c>
      <c r="AN144" s="3"/>
      <c r="AO144" s="8" t="str">
        <f>T144-W144-Y144-AC144-AD144-AE144-AF144-AG144-AH144-AI144-AJ144-AK144-AL144</f>
        <v>0</v>
      </c>
    </row>
    <row r="145" spans="1:41">
      <c r="A145" s="1" t="s">
        <v>42</v>
      </c>
      <c r="B145" s="1" t="s">
        <v>43</v>
      </c>
      <c r="C145" s="1" t="s">
        <v>44</v>
      </c>
      <c r="D145" s="1" t="s">
        <v>45</v>
      </c>
      <c r="E145" s="1" t="s">
        <v>44</v>
      </c>
      <c r="F145" s="1" t="s">
        <v>46</v>
      </c>
      <c r="G145">
        <v>90029</v>
      </c>
      <c r="H145" s="1" t="s">
        <v>47</v>
      </c>
      <c r="I145" s="1" t="s">
        <v>48</v>
      </c>
      <c r="J145" s="1" t="s">
        <v>49</v>
      </c>
      <c r="K145" s="1" t="s">
        <v>193</v>
      </c>
      <c r="L145" s="1" t="s">
        <v>194</v>
      </c>
      <c r="M145" s="1" t="s">
        <v>852</v>
      </c>
      <c r="N145" s="1" t="s">
        <v>747</v>
      </c>
      <c r="O145" s="1" t="s">
        <v>853</v>
      </c>
      <c r="P145" s="2" t="s">
        <v>558</v>
      </c>
      <c r="Q145" s="2" t="s">
        <v>854</v>
      </c>
      <c r="R145" s="3" t="s">
        <v>855</v>
      </c>
      <c r="S145" s="3" t="s">
        <v>58</v>
      </c>
      <c r="T145" s="3">
        <v>1</v>
      </c>
      <c r="U145" s="1">
        <v>20500</v>
      </c>
      <c r="V145" s="3">
        <v>20500</v>
      </c>
      <c r="W145" s="3" t="s">
        <v>561</v>
      </c>
      <c r="X145" s="2" t="s">
        <v>132</v>
      </c>
      <c r="Y145" s="1">
        <v>0</v>
      </c>
      <c r="Z145" s="1"/>
      <c r="AA145" s="3"/>
      <c r="AB145" s="2"/>
      <c r="AC145" s="3"/>
      <c r="AD145" s="3"/>
      <c r="AE145" s="3"/>
      <c r="AF145" s="3"/>
      <c r="AG145" s="3"/>
      <c r="AH145" s="3"/>
      <c r="AI145" s="3"/>
      <c r="AJ145" s="3"/>
      <c r="AK145" s="3"/>
      <c r="AL145" s="3">
        <v>13607</v>
      </c>
      <c r="AM145" t="s">
        <v>234</v>
      </c>
      <c r="AN145" s="3"/>
      <c r="AO145" s="8" t="str">
        <f>T145-W145-Y145-AC145-AD145-AE145-AF145-AG145-AH145-AI145-AJ145-AK145-AL145</f>
        <v>0</v>
      </c>
    </row>
    <row r="146" spans="1:41">
      <c r="A146" s="1" t="s">
        <v>42</v>
      </c>
      <c r="B146" s="1" t="s">
        <v>43</v>
      </c>
      <c r="C146" s="1" t="s">
        <v>44</v>
      </c>
      <c r="D146" s="1" t="s">
        <v>45</v>
      </c>
      <c r="E146" s="1" t="s">
        <v>44</v>
      </c>
      <c r="F146" s="1" t="s">
        <v>46</v>
      </c>
      <c r="G146">
        <v>90029</v>
      </c>
      <c r="H146" s="1" t="s">
        <v>47</v>
      </c>
      <c r="I146" s="1" t="s">
        <v>48</v>
      </c>
      <c r="J146" s="1" t="s">
        <v>49</v>
      </c>
      <c r="K146" s="1" t="s">
        <v>856</v>
      </c>
      <c r="L146" s="1" t="s">
        <v>857</v>
      </c>
      <c r="M146" s="1" t="s">
        <v>858</v>
      </c>
      <c r="N146" s="1" t="s">
        <v>747</v>
      </c>
      <c r="O146" s="1" t="s">
        <v>747</v>
      </c>
      <c r="P146" s="2" t="s">
        <v>859</v>
      </c>
      <c r="Q146" s="2" t="s">
        <v>860</v>
      </c>
      <c r="R146" s="3">
        <v>400</v>
      </c>
      <c r="S146" s="3" t="s">
        <v>58</v>
      </c>
      <c r="T146" s="3">
        <v>1</v>
      </c>
      <c r="U146" s="1">
        <v>400</v>
      </c>
      <c r="V146" s="3" t="s">
        <v>86</v>
      </c>
      <c r="W146" s="3">
        <v>0</v>
      </c>
      <c r="X146" s="2"/>
      <c r="Y146" s="1"/>
      <c r="Z146" s="1"/>
      <c r="AA146" s="3"/>
      <c r="AB146" s="2"/>
      <c r="AC146" s="3"/>
      <c r="AD146" s="3"/>
      <c r="AE146" s="3"/>
      <c r="AF146" s="3"/>
      <c r="AG146" s="3"/>
      <c r="AH146" s="3"/>
      <c r="AI146" s="3"/>
      <c r="AJ146" s="3">
        <v>600</v>
      </c>
      <c r="AK146" s="3"/>
      <c r="AL146" s="3"/>
      <c r="AM146" t="s">
        <v>861</v>
      </c>
      <c r="AN146" s="3"/>
      <c r="AO146" s="8" t="str">
        <f>T146-W146-Y146-AC146-AD146-AE146-AF146-AG146-AH146-AI146-AJ146-AK146-AL146</f>
        <v>0</v>
      </c>
    </row>
    <row r="147" spans="1:41">
      <c r="A147" s="1" t="s">
        <v>42</v>
      </c>
      <c r="B147" s="1" t="s">
        <v>43</v>
      </c>
      <c r="C147" s="1" t="s">
        <v>44</v>
      </c>
      <c r="D147" s="1" t="s">
        <v>45</v>
      </c>
      <c r="E147" s="1" t="s">
        <v>44</v>
      </c>
      <c r="F147" s="1" t="s">
        <v>46</v>
      </c>
      <c r="G147">
        <v>90029</v>
      </c>
      <c r="H147" s="1" t="s">
        <v>47</v>
      </c>
      <c r="I147" s="1" t="s">
        <v>48</v>
      </c>
      <c r="J147" s="1" t="s">
        <v>49</v>
      </c>
      <c r="K147" s="1" t="s">
        <v>856</v>
      </c>
      <c r="L147" s="1" t="s">
        <v>857</v>
      </c>
      <c r="M147" s="1" t="s">
        <v>862</v>
      </c>
      <c r="N147" s="1" t="s">
        <v>863</v>
      </c>
      <c r="O147" s="1" t="s">
        <v>863</v>
      </c>
      <c r="P147" s="2" t="s">
        <v>508</v>
      </c>
      <c r="Q147" s="2" t="s">
        <v>864</v>
      </c>
      <c r="R147" s="3" t="s">
        <v>865</v>
      </c>
      <c r="S147" s="3" t="s">
        <v>58</v>
      </c>
      <c r="T147" s="3">
        <v>1</v>
      </c>
      <c r="U147" s="1" t="s">
        <v>865</v>
      </c>
      <c r="V147" s="3" t="s">
        <v>86</v>
      </c>
      <c r="W147" s="3">
        <v>0</v>
      </c>
      <c r="X147" s="2"/>
      <c r="Y147" s="1"/>
      <c r="Z147" s="1"/>
      <c r="AA147" s="3"/>
      <c r="AB147" s="2"/>
      <c r="AC147" s="3"/>
      <c r="AD147" s="3"/>
      <c r="AE147" s="3"/>
      <c r="AF147" s="3"/>
      <c r="AG147" s="3"/>
      <c r="AH147" s="3"/>
      <c r="AI147" s="3"/>
      <c r="AJ147" s="3">
        <v>8927</v>
      </c>
      <c r="AK147" s="3"/>
      <c r="AL147" s="3"/>
      <c r="AM147" t="s">
        <v>86</v>
      </c>
      <c r="AN147" s="3"/>
      <c r="AO147" s="8" t="str">
        <f>T147-W147-Y147-AC147-AD147-AE147-AF147-AG147-AH147-AI147-AJ147-AK147-AL147</f>
        <v>0</v>
      </c>
    </row>
    <row r="148" spans="1:41">
      <c r="A148" s="1" t="s">
        <v>42</v>
      </c>
      <c r="B148" s="1" t="s">
        <v>43</v>
      </c>
      <c r="C148" s="1" t="s">
        <v>44</v>
      </c>
      <c r="D148" s="1" t="s">
        <v>45</v>
      </c>
      <c r="E148" s="1" t="s">
        <v>44</v>
      </c>
      <c r="F148" s="1" t="s">
        <v>46</v>
      </c>
      <c r="G148">
        <v>90028</v>
      </c>
      <c r="H148" s="1" t="s">
        <v>76</v>
      </c>
      <c r="I148" s="1" t="s">
        <v>48</v>
      </c>
      <c r="J148" s="1" t="s">
        <v>49</v>
      </c>
      <c r="K148" s="1" t="s">
        <v>472</v>
      </c>
      <c r="L148" s="1" t="s">
        <v>473</v>
      </c>
      <c r="M148" s="1" t="s">
        <v>866</v>
      </c>
      <c r="N148" s="1" t="s">
        <v>867</v>
      </c>
      <c r="O148" s="1" t="s">
        <v>868</v>
      </c>
      <c r="P148" s="2" t="s">
        <v>869</v>
      </c>
      <c r="Q148" s="2" t="s">
        <v>870</v>
      </c>
      <c r="R148" s="3" t="s">
        <v>871</v>
      </c>
      <c r="S148" s="3" t="s">
        <v>58</v>
      </c>
      <c r="T148" s="3">
        <v>1</v>
      </c>
      <c r="U148" s="1" t="s">
        <v>871</v>
      </c>
      <c r="V148" s="3" t="s">
        <v>152</v>
      </c>
      <c r="W148" s="3">
        <v>0</v>
      </c>
      <c r="X148" s="2"/>
      <c r="Y148" s="1"/>
      <c r="Z148" s="1"/>
      <c r="AA148" s="3"/>
      <c r="AB148" s="2"/>
      <c r="AC148" s="3"/>
      <c r="AD148" s="3"/>
      <c r="AE148" s="3"/>
      <c r="AF148" s="3"/>
      <c r="AG148" s="3"/>
      <c r="AH148" s="3"/>
      <c r="AI148" s="3"/>
      <c r="AJ148" s="3">
        <v>1100</v>
      </c>
      <c r="AK148" s="3"/>
      <c r="AL148" s="3"/>
      <c r="AM148" t="s">
        <v>60</v>
      </c>
      <c r="AN148" s="3"/>
      <c r="AO148" s="8" t="str">
        <f>T148-W148-Y148-AC148-AD148-AE148-AF148-AG148-AH148-AI148-AJ148-AK148-AL148</f>
        <v>0</v>
      </c>
    </row>
    <row r="149" spans="1:41">
      <c r="A149" s="1" t="s">
        <v>42</v>
      </c>
      <c r="B149" s="1" t="s">
        <v>43</v>
      </c>
      <c r="C149" s="1" t="s">
        <v>44</v>
      </c>
      <c r="D149" s="1" t="s">
        <v>45</v>
      </c>
      <c r="E149" s="1" t="s">
        <v>44</v>
      </c>
      <c r="F149" s="1" t="s">
        <v>46</v>
      </c>
      <c r="G149">
        <v>90029</v>
      </c>
      <c r="H149" s="1" t="s">
        <v>47</v>
      </c>
      <c r="I149" s="1" t="s">
        <v>48</v>
      </c>
      <c r="J149" s="1" t="s">
        <v>49</v>
      </c>
      <c r="K149" s="1" t="s">
        <v>299</v>
      </c>
      <c r="L149" s="1" t="s">
        <v>119</v>
      </c>
      <c r="M149" s="1" t="s">
        <v>872</v>
      </c>
      <c r="N149" s="1" t="s">
        <v>873</v>
      </c>
      <c r="O149" s="1" t="s">
        <v>874</v>
      </c>
      <c r="P149" s="2" t="s">
        <v>875</v>
      </c>
      <c r="Q149" s="2" t="s">
        <v>876</v>
      </c>
      <c r="R149" s="3" t="s">
        <v>877</v>
      </c>
      <c r="S149" s="3" t="s">
        <v>58</v>
      </c>
      <c r="T149" s="3">
        <v>1</v>
      </c>
      <c r="U149" s="1" t="s">
        <v>877</v>
      </c>
      <c r="V149" s="3" t="s">
        <v>86</v>
      </c>
      <c r="W149" s="3">
        <v>0</v>
      </c>
      <c r="X149" s="2"/>
      <c r="Y149" s="1"/>
      <c r="Z149" s="1"/>
      <c r="AA149" s="3"/>
      <c r="AB149" s="2"/>
      <c r="AC149" s="3"/>
      <c r="AD149" s="3"/>
      <c r="AE149" s="3"/>
      <c r="AF149" s="3"/>
      <c r="AG149" s="3"/>
      <c r="AH149" s="3"/>
      <c r="AI149" s="3"/>
      <c r="AJ149" s="3">
        <v>960</v>
      </c>
      <c r="AK149" s="3"/>
      <c r="AL149" s="3"/>
      <c r="AM149" t="s">
        <v>86</v>
      </c>
      <c r="AN149" s="3"/>
      <c r="AO149" s="8" t="str">
        <f>T149-W149-Y149-AC149-AD149-AE149-AF149-AG149-AH149-AI149-AJ149-AK149-AL149</f>
        <v>0</v>
      </c>
    </row>
    <row r="150" spans="1:41">
      <c r="A150" s="1" t="s">
        <v>42</v>
      </c>
      <c r="B150" s="1" t="s">
        <v>43</v>
      </c>
      <c r="C150" s="1" t="s">
        <v>44</v>
      </c>
      <c r="D150" s="1" t="s">
        <v>45</v>
      </c>
      <c r="E150" s="1" t="s">
        <v>44</v>
      </c>
      <c r="F150" s="1" t="s">
        <v>46</v>
      </c>
      <c r="G150">
        <v>90082</v>
      </c>
      <c r="H150" s="1" t="s">
        <v>76</v>
      </c>
      <c r="I150" s="1" t="s">
        <v>48</v>
      </c>
      <c r="J150" s="1" t="s">
        <v>49</v>
      </c>
      <c r="K150" s="1" t="s">
        <v>878</v>
      </c>
      <c r="L150" s="1" t="s">
        <v>879</v>
      </c>
      <c r="M150" s="1" t="s">
        <v>880</v>
      </c>
      <c r="N150" s="1" t="s">
        <v>881</v>
      </c>
      <c r="O150" s="1" t="s">
        <v>882</v>
      </c>
      <c r="P150" s="2" t="s">
        <v>883</v>
      </c>
      <c r="Q150" s="2" t="s">
        <v>884</v>
      </c>
      <c r="R150" s="3" t="s">
        <v>885</v>
      </c>
      <c r="S150" s="3" t="s">
        <v>58</v>
      </c>
      <c r="T150" s="3">
        <v>1</v>
      </c>
      <c r="U150" s="1" t="s">
        <v>885</v>
      </c>
      <c r="V150" s="3" t="s">
        <v>152</v>
      </c>
      <c r="W150" s="3">
        <v>0</v>
      </c>
      <c r="X150" s="2">
        <v>46019</v>
      </c>
      <c r="Y150" s="1"/>
      <c r="Z150" s="1"/>
      <c r="AA150" s="3"/>
      <c r="AB150" s="2"/>
      <c r="AC150" s="3"/>
      <c r="AD150" s="3"/>
      <c r="AE150" s="3"/>
      <c r="AF150" s="3"/>
      <c r="AG150" s="3"/>
      <c r="AH150" s="3"/>
      <c r="AI150" s="3"/>
      <c r="AJ150" s="3">
        <v>4900</v>
      </c>
      <c r="AK150" s="3"/>
      <c r="AL150" s="3"/>
      <c r="AM150" t="s">
        <v>133</v>
      </c>
      <c r="AN150" s="3"/>
      <c r="AO150" s="8" t="str">
        <f>T150-W150-Y150-AC150-AD150-AE150-AF150-AG150-AH150-AI150-AJ150-AK150-AL150</f>
        <v>0</v>
      </c>
    </row>
    <row r="151" spans="1:41">
      <c r="A151" s="1" t="s">
        <v>42</v>
      </c>
      <c r="B151" s="1" t="s">
        <v>43</v>
      </c>
      <c r="C151" s="1" t="s">
        <v>44</v>
      </c>
      <c r="D151" s="1" t="s">
        <v>45</v>
      </c>
      <c r="E151" s="1" t="s">
        <v>44</v>
      </c>
      <c r="F151" s="1" t="s">
        <v>46</v>
      </c>
      <c r="G151">
        <v>90029</v>
      </c>
      <c r="H151" s="1" t="s">
        <v>172</v>
      </c>
      <c r="I151" s="1" t="s">
        <v>48</v>
      </c>
      <c r="J151" s="1" t="s">
        <v>49</v>
      </c>
      <c r="K151" s="1" t="s">
        <v>886</v>
      </c>
      <c r="L151" s="1" t="s">
        <v>887</v>
      </c>
      <c r="M151" s="1" t="s">
        <v>888</v>
      </c>
      <c r="N151" s="1" t="s">
        <v>889</v>
      </c>
      <c r="O151" s="1" t="s">
        <v>890</v>
      </c>
      <c r="P151" s="2" t="s">
        <v>891</v>
      </c>
      <c r="Q151" s="2" t="s">
        <v>892</v>
      </c>
      <c r="R151" s="3" t="s">
        <v>844</v>
      </c>
      <c r="S151" s="3" t="s">
        <v>58</v>
      </c>
      <c r="T151" s="3">
        <v>1</v>
      </c>
      <c r="U151" s="1" t="s">
        <v>844</v>
      </c>
      <c r="V151" s="3" t="s">
        <v>133</v>
      </c>
      <c r="W151" s="3">
        <v>0</v>
      </c>
      <c r="X151" s="2"/>
      <c r="Y151" s="1"/>
      <c r="Z151" s="1"/>
      <c r="AA151" s="3"/>
      <c r="AB151" s="2"/>
      <c r="AC151" s="3"/>
      <c r="AD151" s="3"/>
      <c r="AE151" s="3"/>
      <c r="AF151" s="3"/>
      <c r="AG151" s="3"/>
      <c r="AH151" s="3"/>
      <c r="AI151" s="3"/>
      <c r="AJ151" s="3">
        <v>1512</v>
      </c>
      <c r="AK151" s="3"/>
      <c r="AL151" s="3"/>
      <c r="AM151" t="s">
        <v>60</v>
      </c>
      <c r="AN151" s="3"/>
      <c r="AO151" s="8" t="str">
        <f>T151-W151-Y151-AC151-AD151-AE151-AF151-AG151-AH151-AI151-AJ151-AK151-AL151</f>
        <v>0</v>
      </c>
    </row>
    <row r="152" spans="1:41">
      <c r="A152" s="1" t="s">
        <v>42</v>
      </c>
      <c r="B152" s="1" t="s">
        <v>43</v>
      </c>
      <c r="C152" s="1" t="s">
        <v>44</v>
      </c>
      <c r="D152" s="1" t="s">
        <v>45</v>
      </c>
      <c r="E152" s="1" t="s">
        <v>44</v>
      </c>
      <c r="F152" s="1" t="s">
        <v>46</v>
      </c>
      <c r="G152">
        <v>90029</v>
      </c>
      <c r="H152" s="1" t="s">
        <v>172</v>
      </c>
      <c r="I152" s="1" t="s">
        <v>48</v>
      </c>
      <c r="J152" s="1" t="s">
        <v>49</v>
      </c>
      <c r="K152" s="1" t="s">
        <v>715</v>
      </c>
      <c r="L152" s="1" t="s">
        <v>716</v>
      </c>
      <c r="M152" s="1" t="s">
        <v>893</v>
      </c>
      <c r="N152" s="1" t="s">
        <v>889</v>
      </c>
      <c r="O152" s="1" t="s">
        <v>894</v>
      </c>
      <c r="P152" s="2" t="s">
        <v>554</v>
      </c>
      <c r="Q152" s="2" t="s">
        <v>718</v>
      </c>
      <c r="R152" s="3">
        <v>354</v>
      </c>
      <c r="S152" s="3" t="s">
        <v>58</v>
      </c>
      <c r="T152" s="3">
        <v>1</v>
      </c>
      <c r="U152" s="1">
        <v>354</v>
      </c>
      <c r="V152" s="3" t="s">
        <v>86</v>
      </c>
      <c r="W152" s="3">
        <v>0</v>
      </c>
      <c r="X152" s="2">
        <v>46003</v>
      </c>
      <c r="Y152">
        <v>5874</v>
      </c>
      <c r="Z152" s="1"/>
      <c r="AA152" s="5">
        <v>5874</v>
      </c>
      <c r="AB152" s="2">
        <v>46075</v>
      </c>
      <c r="AC152" s="3"/>
      <c r="AD152" s="3"/>
      <c r="AE152" s="3"/>
      <c r="AF152" s="3"/>
      <c r="AG152" s="3"/>
      <c r="AH152" s="3"/>
      <c r="AI152" s="3">
        <v>1175</v>
      </c>
      <c r="AJ152" s="3">
        <v>1175</v>
      </c>
      <c r="AK152" s="3"/>
      <c r="AL152" s="3"/>
      <c r="AM152" t="s">
        <v>245</v>
      </c>
      <c r="AN152" s="3"/>
      <c r="AO152" s="8" t="str">
        <f>T152-W152-Y152-AC152-AD152-AE152-AF152-AG152-AH152-AI152-AJ152-AK152-AL152</f>
        <v>0</v>
      </c>
    </row>
    <row r="153" spans="1:41">
      <c r="A153" s="1" t="s">
        <v>42</v>
      </c>
      <c r="B153" s="1" t="s">
        <v>43</v>
      </c>
      <c r="C153" s="1" t="s">
        <v>44</v>
      </c>
      <c r="D153" s="1" t="s">
        <v>45</v>
      </c>
      <c r="E153" s="1" t="s">
        <v>44</v>
      </c>
      <c r="F153" s="1" t="s">
        <v>46</v>
      </c>
      <c r="G153">
        <v>90084</v>
      </c>
      <c r="H153" s="1" t="s">
        <v>47</v>
      </c>
      <c r="I153" s="1" t="s">
        <v>48</v>
      </c>
      <c r="J153" s="1" t="s">
        <v>49</v>
      </c>
      <c r="K153" s="1" t="s">
        <v>895</v>
      </c>
      <c r="L153" s="1" t="s">
        <v>896</v>
      </c>
      <c r="M153" s="1" t="s">
        <v>897</v>
      </c>
      <c r="N153" s="1" t="s">
        <v>898</v>
      </c>
      <c r="O153" s="1" t="s">
        <v>899</v>
      </c>
      <c r="P153" s="2" t="s">
        <v>900</v>
      </c>
      <c r="Q153" s="2" t="s">
        <v>901</v>
      </c>
      <c r="R153" s="3">
        <v>927</v>
      </c>
      <c r="S153" s="3" t="s">
        <v>58</v>
      </c>
      <c r="T153" s="3">
        <v>1</v>
      </c>
      <c r="U153" s="1">
        <v>927</v>
      </c>
      <c r="V153" s="3" t="s">
        <v>211</v>
      </c>
      <c r="W153" s="3">
        <v>0</v>
      </c>
      <c r="X153" s="2">
        <v>46019</v>
      </c>
      <c r="Y153" s="1"/>
      <c r="Z153" s="1"/>
      <c r="AA153" s="3"/>
      <c r="AB153" s="2"/>
      <c r="AC153" s="3"/>
      <c r="AD153" s="3"/>
      <c r="AE153" s="3"/>
      <c r="AF153" s="3"/>
      <c r="AG153" s="3"/>
      <c r="AH153" s="3"/>
      <c r="AI153" s="3"/>
      <c r="AJ153" s="3">
        <v>7200</v>
      </c>
      <c r="AK153" s="3"/>
      <c r="AL153" s="3"/>
      <c r="AM153" t="s">
        <v>86</v>
      </c>
      <c r="AN153" s="3"/>
      <c r="AO153" s="8" t="str">
        <f>T153-W153-Y153-AC153-AD153-AE153-AF153-AG153-AH153-AI153-AJ153-AK153-AL153</f>
        <v>0</v>
      </c>
    </row>
    <row r="154" spans="1:41">
      <c r="A154" s="1" t="s">
        <v>42</v>
      </c>
      <c r="B154" s="1" t="s">
        <v>43</v>
      </c>
      <c r="C154" s="1" t="s">
        <v>44</v>
      </c>
      <c r="D154" s="1" t="s">
        <v>45</v>
      </c>
      <c r="E154" s="1" t="s">
        <v>44</v>
      </c>
      <c r="F154" s="1" t="s">
        <v>46</v>
      </c>
      <c r="G154">
        <v>90029</v>
      </c>
      <c r="H154" s="1" t="s">
        <v>47</v>
      </c>
      <c r="I154" s="1" t="s">
        <v>48</v>
      </c>
      <c r="J154" s="1" t="s">
        <v>49</v>
      </c>
      <c r="K154" s="1" t="s">
        <v>732</v>
      </c>
      <c r="L154" s="1" t="s">
        <v>733</v>
      </c>
      <c r="M154" s="1" t="s">
        <v>902</v>
      </c>
      <c r="N154" s="1" t="s">
        <v>789</v>
      </c>
      <c r="O154" s="1" t="s">
        <v>903</v>
      </c>
      <c r="P154" s="2" t="s">
        <v>736</v>
      </c>
      <c r="Q154" s="2" t="s">
        <v>904</v>
      </c>
      <c r="R154" s="3">
        <v>160</v>
      </c>
      <c r="S154" s="3" t="s">
        <v>58</v>
      </c>
      <c r="T154" s="3">
        <v>1</v>
      </c>
      <c r="U154" s="1">
        <v>160</v>
      </c>
      <c r="V154" s="3" t="s">
        <v>132</v>
      </c>
      <c r="W154" s="3">
        <v>0</v>
      </c>
      <c r="X154" s="6"/>
      <c r="Y154" s="1"/>
      <c r="Z154" s="1"/>
      <c r="AA154" s="3"/>
      <c r="AB154" s="2"/>
      <c r="AC154" s="3"/>
      <c r="AD154" s="3"/>
      <c r="AE154" s="3"/>
      <c r="AF154" s="3"/>
      <c r="AG154" s="3"/>
      <c r="AH154" s="3"/>
      <c r="AI154" s="3"/>
      <c r="AJ154" s="3"/>
      <c r="AK154" s="3"/>
      <c r="AL154" s="3">
        <v>50588.5</v>
      </c>
      <c r="AM154" t="s">
        <v>234</v>
      </c>
      <c r="AN154" s="3"/>
      <c r="AO154" s="8" t="str">
        <f>T154-W154-Y154-AC154-AD154-AE154-AF154-AG154-AH154-AI154-AJ154-AK154-AL154</f>
        <v>0</v>
      </c>
    </row>
    <row r="155" spans="1:41">
      <c r="A155" s="1" t="s">
        <v>42</v>
      </c>
      <c r="B155" s="1" t="s">
        <v>43</v>
      </c>
      <c r="C155" s="1" t="s">
        <v>44</v>
      </c>
      <c r="D155" s="1" t="s">
        <v>45</v>
      </c>
      <c r="E155" s="1" t="s">
        <v>44</v>
      </c>
      <c r="F155" s="1" t="s">
        <v>46</v>
      </c>
      <c r="G155">
        <v>90029</v>
      </c>
      <c r="H155" s="1" t="s">
        <v>47</v>
      </c>
      <c r="I155" s="1" t="s">
        <v>48</v>
      </c>
      <c r="J155" s="1" t="s">
        <v>49</v>
      </c>
      <c r="K155" s="1" t="s">
        <v>727</v>
      </c>
      <c r="L155" s="1" t="s">
        <v>728</v>
      </c>
      <c r="M155" s="1" t="s">
        <v>905</v>
      </c>
      <c r="N155" s="1" t="s">
        <v>825</v>
      </c>
      <c r="O155" s="1" t="s">
        <v>906</v>
      </c>
      <c r="P155" s="2" t="s">
        <v>65</v>
      </c>
      <c r="Q155" s="2" t="s">
        <v>730</v>
      </c>
      <c r="R155" s="3" t="s">
        <v>731</v>
      </c>
      <c r="S155" s="3" t="s">
        <v>58</v>
      </c>
      <c r="T155" s="3">
        <v>1</v>
      </c>
      <c r="U155" s="1" t="s">
        <v>731</v>
      </c>
      <c r="V155" s="3" t="s">
        <v>132</v>
      </c>
      <c r="W155" s="3">
        <v>0</v>
      </c>
      <c r="X155" s="2"/>
      <c r="Y155" s="1"/>
      <c r="Z155" s="1"/>
      <c r="AA155" s="3"/>
      <c r="AB155" s="2"/>
      <c r="AC155" s="3"/>
      <c r="AD155" s="3"/>
      <c r="AE155" s="3"/>
      <c r="AF155" s="3"/>
      <c r="AG155" s="3"/>
      <c r="AH155" s="3"/>
      <c r="AI155" s="3"/>
      <c r="AJ155" s="3"/>
      <c r="AK155" s="3"/>
      <c r="AL155" s="3">
        <v>3003.6</v>
      </c>
      <c r="AM155" t="s">
        <v>234</v>
      </c>
      <c r="AN155" s="3"/>
      <c r="AO155" s="8" t="str">
        <f>T155-W155-Y155-AC155-AD155-AE155-AF155-AG155-AH155-AI155-AJ155-AK155-AL155</f>
        <v>0</v>
      </c>
    </row>
    <row r="156" spans="1:41">
      <c r="A156" s="1" t="s">
        <v>42</v>
      </c>
      <c r="B156" s="1" t="s">
        <v>43</v>
      </c>
      <c r="C156" s="1" t="s">
        <v>44</v>
      </c>
      <c r="D156" s="1" t="s">
        <v>45</v>
      </c>
      <c r="E156" s="1" t="s">
        <v>44</v>
      </c>
      <c r="F156" s="1" t="s">
        <v>46</v>
      </c>
      <c r="G156">
        <v>90029</v>
      </c>
      <c r="H156" s="1" t="s">
        <v>47</v>
      </c>
      <c r="I156" s="1" t="s">
        <v>48</v>
      </c>
      <c r="J156" s="1" t="s">
        <v>49</v>
      </c>
      <c r="K156" s="1" t="s">
        <v>907</v>
      </c>
      <c r="L156" s="1" t="s">
        <v>908</v>
      </c>
      <c r="M156" s="1" t="s">
        <v>909</v>
      </c>
      <c r="N156" s="1" t="s">
        <v>910</v>
      </c>
      <c r="O156" s="1" t="s">
        <v>911</v>
      </c>
      <c r="P156" s="2" t="s">
        <v>352</v>
      </c>
      <c r="Q156" s="2" t="s">
        <v>353</v>
      </c>
      <c r="R156" s="3">
        <v>240</v>
      </c>
      <c r="S156" s="3" t="s">
        <v>58</v>
      </c>
      <c r="T156" s="3">
        <v>1</v>
      </c>
      <c r="U156" s="1">
        <v>240</v>
      </c>
      <c r="V156" s="3" t="s">
        <v>60</v>
      </c>
      <c r="W156" s="3">
        <v>0</v>
      </c>
      <c r="X156" s="2"/>
      <c r="Y156" s="1"/>
      <c r="Z156" s="1"/>
      <c r="AA156" s="3"/>
      <c r="AB156" s="2"/>
      <c r="AC156" s="3"/>
      <c r="AD156" s="3"/>
      <c r="AE156" s="3"/>
      <c r="AF156" s="3"/>
      <c r="AG156" s="3"/>
      <c r="AH156" s="3"/>
      <c r="AI156" s="3"/>
      <c r="AJ156" s="3"/>
      <c r="AK156" s="3"/>
      <c r="AL156" s="3">
        <v>8658.6</v>
      </c>
      <c r="AM156" t="s">
        <v>234</v>
      </c>
      <c r="AN156" s="3"/>
      <c r="AO156" s="8" t="str">
        <f>T156-W156-Y156-AC156-AD156-AE156-AF156-AG156-AH156-AI156-AJ156-AK156-AL156</f>
        <v>0</v>
      </c>
    </row>
    <row r="157" spans="1:41">
      <c r="A157" s="1" t="s">
        <v>42</v>
      </c>
      <c r="B157" s="1" t="s">
        <v>43</v>
      </c>
      <c r="C157" s="1" t="s">
        <v>44</v>
      </c>
      <c r="D157" s="1" t="s">
        <v>45</v>
      </c>
      <c r="E157" s="1" t="s">
        <v>44</v>
      </c>
      <c r="F157" s="1" t="s">
        <v>46</v>
      </c>
      <c r="G157">
        <v>90084</v>
      </c>
      <c r="H157" s="1" t="s">
        <v>47</v>
      </c>
      <c r="I157" s="1" t="s">
        <v>48</v>
      </c>
      <c r="J157" s="1" t="s">
        <v>49</v>
      </c>
      <c r="K157" s="1" t="s">
        <v>895</v>
      </c>
      <c r="L157" s="1" t="s">
        <v>896</v>
      </c>
      <c r="M157" s="1" t="s">
        <v>912</v>
      </c>
      <c r="N157" s="1" t="s">
        <v>910</v>
      </c>
      <c r="O157" s="1" t="s">
        <v>913</v>
      </c>
      <c r="P157" s="2" t="s">
        <v>914</v>
      </c>
      <c r="Q157" s="2" t="s">
        <v>915</v>
      </c>
      <c r="R157" s="3" t="s">
        <v>803</v>
      </c>
      <c r="S157" s="3" t="s">
        <v>58</v>
      </c>
      <c r="T157" s="3">
        <v>1</v>
      </c>
      <c r="U157" s="1" t="s">
        <v>803</v>
      </c>
      <c r="V157" s="3" t="s">
        <v>211</v>
      </c>
      <c r="W157" s="3">
        <v>0</v>
      </c>
      <c r="X157" s="2"/>
      <c r="Y157">
        <v>19845</v>
      </c>
      <c r="Z157" s="1"/>
      <c r="AA157" s="5">
        <v>19845</v>
      </c>
      <c r="AB157" s="2">
        <v>46106</v>
      </c>
      <c r="AC157" s="3"/>
      <c r="AD157" s="3"/>
      <c r="AE157" s="3"/>
      <c r="AF157" s="3"/>
      <c r="AG157" s="3"/>
      <c r="AH157" s="3"/>
      <c r="AI157" s="3"/>
      <c r="AJ157" s="3">
        <v>2646</v>
      </c>
      <c r="AK157" s="3"/>
      <c r="AL157" s="3"/>
      <c r="AM157" t="s">
        <v>132</v>
      </c>
      <c r="AN157" s="3"/>
      <c r="AO157" s="8" t="str">
        <f>T157-W157-Y157-AC157-AD157-AE157-AF157-AG157-AH157-AI157-AJ157-AK157-AL157</f>
        <v>0</v>
      </c>
    </row>
    <row r="158" spans="1:41">
      <c r="A158" s="1" t="s">
        <v>42</v>
      </c>
      <c r="B158" s="1" t="s">
        <v>43</v>
      </c>
      <c r="C158" s="1" t="s">
        <v>44</v>
      </c>
      <c r="D158" s="1" t="s">
        <v>45</v>
      </c>
      <c r="E158" s="1" t="s">
        <v>44</v>
      </c>
      <c r="F158" s="1" t="s">
        <v>46</v>
      </c>
      <c r="G158">
        <v>90029</v>
      </c>
      <c r="H158" s="1" t="s">
        <v>47</v>
      </c>
      <c r="I158" s="1" t="s">
        <v>48</v>
      </c>
      <c r="J158" s="1" t="s">
        <v>49</v>
      </c>
      <c r="K158" s="1" t="s">
        <v>916</v>
      </c>
      <c r="L158" s="1" t="s">
        <v>917</v>
      </c>
      <c r="M158" s="1" t="s">
        <v>918</v>
      </c>
      <c r="N158" s="1" t="s">
        <v>910</v>
      </c>
      <c r="O158" s="1" t="s">
        <v>911</v>
      </c>
      <c r="P158" s="2" t="s">
        <v>762</v>
      </c>
      <c r="Q158" s="2" t="s">
        <v>763</v>
      </c>
      <c r="R158" s="3" t="s">
        <v>764</v>
      </c>
      <c r="S158" s="3" t="s">
        <v>58</v>
      </c>
      <c r="T158" s="3">
        <v>1</v>
      </c>
      <c r="U158" s="1" t="s">
        <v>764</v>
      </c>
      <c r="V158" s="3" t="s">
        <v>60</v>
      </c>
      <c r="W158" s="3">
        <v>0</v>
      </c>
      <c r="X158" s="6"/>
      <c r="Y158" s="1"/>
      <c r="Z158" s="1"/>
      <c r="AA158" s="3"/>
      <c r="AB158" s="2"/>
      <c r="AC158" s="3"/>
      <c r="AD158" s="3"/>
      <c r="AE158" s="3"/>
      <c r="AF158" s="3"/>
      <c r="AG158" s="3"/>
      <c r="AH158" s="3"/>
      <c r="AI158" s="3"/>
      <c r="AJ158" s="3"/>
      <c r="AK158" s="3"/>
      <c r="AL158" s="3">
        <v>14886</v>
      </c>
      <c r="AM158" t="s">
        <v>234</v>
      </c>
      <c r="AN158" s="3"/>
      <c r="AO158" s="8" t="str">
        <f>T158-W158-Y158-AC158-AD158-AE158-AF158-AG158-AH158-AI158-AJ158-AK158-AL158</f>
        <v>0</v>
      </c>
    </row>
    <row r="159" spans="1:41">
      <c r="A159" s="1" t="s">
        <v>42</v>
      </c>
      <c r="B159" s="1" t="s">
        <v>43</v>
      </c>
      <c r="C159" s="1" t="s">
        <v>44</v>
      </c>
      <c r="D159" s="1" t="s">
        <v>45</v>
      </c>
      <c r="E159" s="1" t="s">
        <v>44</v>
      </c>
      <c r="F159" s="1" t="s">
        <v>46</v>
      </c>
      <c r="G159">
        <v>90082</v>
      </c>
      <c r="H159" s="1" t="s">
        <v>76</v>
      </c>
      <c r="I159" s="1" t="s">
        <v>48</v>
      </c>
      <c r="J159" s="1" t="s">
        <v>49</v>
      </c>
      <c r="K159" s="1" t="s">
        <v>472</v>
      </c>
      <c r="L159" s="1" t="s">
        <v>473</v>
      </c>
      <c r="M159" s="1" t="s">
        <v>919</v>
      </c>
      <c r="N159" s="1" t="s">
        <v>920</v>
      </c>
      <c r="O159" s="1" t="s">
        <v>921</v>
      </c>
      <c r="P159" s="2" t="s">
        <v>922</v>
      </c>
      <c r="Q159" s="2" t="s">
        <v>923</v>
      </c>
      <c r="R159" s="3" t="s">
        <v>924</v>
      </c>
      <c r="S159" s="3" t="s">
        <v>58</v>
      </c>
      <c r="T159" s="3">
        <v>1</v>
      </c>
      <c r="U159" s="1" t="s">
        <v>924</v>
      </c>
      <c r="V159" s="3" t="s">
        <v>152</v>
      </c>
      <c r="W159" s="3">
        <v>0</v>
      </c>
      <c r="X159" s="6"/>
      <c r="Y159" s="1"/>
      <c r="Z159" s="1"/>
      <c r="AA159" s="3"/>
      <c r="AB159" s="2"/>
      <c r="AC159" s="3"/>
      <c r="AD159" s="3"/>
      <c r="AE159" s="3"/>
      <c r="AF159" s="3"/>
      <c r="AG159" s="3"/>
      <c r="AH159" s="3"/>
      <c r="AI159" s="3"/>
      <c r="AJ159" s="3"/>
      <c r="AK159" s="3"/>
      <c r="AL159" s="3">
        <v>3062.05</v>
      </c>
      <c r="AM159" t="s">
        <v>234</v>
      </c>
      <c r="AN159" s="3"/>
      <c r="AO159" s="8" t="str">
        <f>T159-W159-Y159-AC159-AD159-AE159-AF159-AG159-AH159-AI159-AJ159-AK159-AL159</f>
        <v>0</v>
      </c>
    </row>
    <row r="160" spans="1:41">
      <c r="A160" s="1" t="s">
        <v>42</v>
      </c>
      <c r="B160" s="1" t="s">
        <v>43</v>
      </c>
      <c r="C160" s="1" t="s">
        <v>44</v>
      </c>
      <c r="D160" s="1" t="s">
        <v>45</v>
      </c>
      <c r="E160" s="1" t="s">
        <v>44</v>
      </c>
      <c r="F160" s="1" t="s">
        <v>46</v>
      </c>
      <c r="G160">
        <v>90029</v>
      </c>
      <c r="H160" s="1" t="s">
        <v>47</v>
      </c>
      <c r="I160" s="1" t="s">
        <v>48</v>
      </c>
      <c r="J160" s="1" t="s">
        <v>49</v>
      </c>
      <c r="K160" s="1" t="s">
        <v>385</v>
      </c>
      <c r="L160" s="1" t="s">
        <v>386</v>
      </c>
      <c r="M160" s="1" t="s">
        <v>925</v>
      </c>
      <c r="N160" s="1" t="s">
        <v>926</v>
      </c>
      <c r="O160" s="1" t="s">
        <v>890</v>
      </c>
      <c r="P160" s="2" t="s">
        <v>927</v>
      </c>
      <c r="Q160" s="2" t="s">
        <v>928</v>
      </c>
      <c r="R160" s="3" t="s">
        <v>929</v>
      </c>
      <c r="S160" s="3" t="s">
        <v>58</v>
      </c>
      <c r="T160" s="3">
        <v>1</v>
      </c>
      <c r="U160" s="1" t="s">
        <v>929</v>
      </c>
      <c r="V160" s="3" t="s">
        <v>152</v>
      </c>
      <c r="W160" s="3">
        <v>0</v>
      </c>
      <c r="X160" s="2"/>
      <c r="Y160" s="1"/>
      <c r="Z160" s="1"/>
      <c r="AA160" s="3"/>
      <c r="AB160" s="2"/>
      <c r="AC160" s="3"/>
      <c r="AD160" s="3"/>
      <c r="AE160" s="3"/>
      <c r="AF160" s="3"/>
      <c r="AG160" s="3"/>
      <c r="AH160" s="3"/>
      <c r="AI160" s="3"/>
      <c r="AJ160" s="3"/>
      <c r="AK160" s="3"/>
      <c r="AL160" s="3">
        <v>2374</v>
      </c>
      <c r="AM160" t="s">
        <v>234</v>
      </c>
      <c r="AN160" s="3"/>
      <c r="AO160" s="8" t="str">
        <f>T160-W160-Y160-AC160-AD160-AE160-AF160-AG160-AH160-AI160-AJ160-AK160-AL160</f>
        <v>0</v>
      </c>
    </row>
    <row r="161" spans="1:41">
      <c r="A161" s="1" t="s">
        <v>42</v>
      </c>
      <c r="B161" s="1" t="s">
        <v>43</v>
      </c>
      <c r="C161" s="1" t="s">
        <v>44</v>
      </c>
      <c r="D161" s="1" t="s">
        <v>45</v>
      </c>
      <c r="E161" s="1" t="s">
        <v>44</v>
      </c>
      <c r="F161" s="1" t="s">
        <v>46</v>
      </c>
      <c r="G161">
        <v>90029</v>
      </c>
      <c r="H161" s="1" t="s">
        <v>47</v>
      </c>
      <c r="I161" s="1" t="s">
        <v>48</v>
      </c>
      <c r="J161" s="1" t="s">
        <v>49</v>
      </c>
      <c r="K161" s="1" t="s">
        <v>87</v>
      </c>
      <c r="L161" s="1" t="s">
        <v>88</v>
      </c>
      <c r="M161" s="1" t="s">
        <v>930</v>
      </c>
      <c r="N161" s="1" t="s">
        <v>926</v>
      </c>
      <c r="O161" s="1" t="s">
        <v>890</v>
      </c>
      <c r="P161" s="2" t="s">
        <v>931</v>
      </c>
      <c r="Q161" s="2" t="s">
        <v>932</v>
      </c>
      <c r="R161" s="3">
        <v>748</v>
      </c>
      <c r="S161" s="3" t="s">
        <v>58</v>
      </c>
      <c r="T161" s="3">
        <v>1</v>
      </c>
      <c r="U161" s="1">
        <v>748</v>
      </c>
      <c r="V161" s="3" t="s">
        <v>86</v>
      </c>
      <c r="W161" s="3">
        <v>0</v>
      </c>
      <c r="X161" s="6"/>
      <c r="Y161" s="1"/>
      <c r="Z161" s="1"/>
      <c r="AA161" s="3"/>
      <c r="AB161" s="2"/>
      <c r="AC161" s="3"/>
      <c r="AD161" s="3"/>
      <c r="AE161" s="3"/>
      <c r="AF161" s="3"/>
      <c r="AG161" s="3"/>
      <c r="AH161" s="3"/>
      <c r="AI161" s="3"/>
      <c r="AJ161" s="3"/>
      <c r="AK161" s="3"/>
      <c r="AL161" s="3">
        <v>30555.5</v>
      </c>
      <c r="AM161" t="s">
        <v>234</v>
      </c>
      <c r="AN161" s="3"/>
      <c r="AO161" s="8" t="str">
        <f>T161-W161-Y161-AC161-AD161-AE161-AF161-AG161-AH161-AI161-AJ161-AK161-AL161</f>
        <v>0</v>
      </c>
    </row>
    <row r="162" spans="1:41">
      <c r="A162" s="1" t="s">
        <v>42</v>
      </c>
      <c r="B162" s="1" t="s">
        <v>43</v>
      </c>
      <c r="C162" s="1" t="s">
        <v>44</v>
      </c>
      <c r="D162" s="1" t="s">
        <v>45</v>
      </c>
      <c r="E162" s="1" t="s">
        <v>44</v>
      </c>
      <c r="F162" s="1" t="s">
        <v>46</v>
      </c>
      <c r="G162">
        <v>90029</v>
      </c>
      <c r="H162" s="1" t="s">
        <v>47</v>
      </c>
      <c r="I162" s="1" t="s">
        <v>48</v>
      </c>
      <c r="J162" s="1" t="s">
        <v>49</v>
      </c>
      <c r="K162" s="1" t="s">
        <v>933</v>
      </c>
      <c r="L162" s="1" t="s">
        <v>934</v>
      </c>
      <c r="M162" s="1" t="s">
        <v>935</v>
      </c>
      <c r="N162" s="1" t="s">
        <v>926</v>
      </c>
      <c r="O162" s="1" t="s">
        <v>890</v>
      </c>
      <c r="P162" s="2" t="s">
        <v>438</v>
      </c>
      <c r="Q162" s="2" t="s">
        <v>936</v>
      </c>
      <c r="R162" s="3">
        <v>740</v>
      </c>
      <c r="S162" s="3" t="s">
        <v>58</v>
      </c>
      <c r="T162" s="3">
        <v>1</v>
      </c>
      <c r="U162" s="1">
        <v>740</v>
      </c>
      <c r="V162" s="3" t="s">
        <v>86</v>
      </c>
      <c r="W162" s="3">
        <v>0</v>
      </c>
      <c r="X162" s="2"/>
      <c r="Y162" s="1"/>
      <c r="Z162" s="1"/>
      <c r="AA162" s="3"/>
      <c r="AB162" s="2"/>
      <c r="AC162" s="3"/>
      <c r="AD162" s="3"/>
      <c r="AE162" s="3"/>
      <c r="AF162" s="3"/>
      <c r="AG162" s="3"/>
      <c r="AH162" s="3"/>
      <c r="AI162" s="3"/>
      <c r="AJ162" s="3">
        <v>5405.36</v>
      </c>
      <c r="AK162" s="3"/>
      <c r="AL162" s="3"/>
      <c r="AM162" t="s">
        <v>86</v>
      </c>
      <c r="AN162" s="3"/>
      <c r="AO162" s="8" t="str">
        <f>T162-W162-Y162-AC162-AD162-AE162-AF162-AG162-AH162-AI162-AJ162-AK162-AL162</f>
        <v>0</v>
      </c>
    </row>
    <row r="163" spans="1:41">
      <c r="A163" s="1" t="s">
        <v>42</v>
      </c>
      <c r="B163" s="1" t="s">
        <v>43</v>
      </c>
      <c r="C163" s="1" t="s">
        <v>44</v>
      </c>
      <c r="D163" s="1" t="s">
        <v>45</v>
      </c>
      <c r="E163" s="1" t="s">
        <v>44</v>
      </c>
      <c r="F163" s="1" t="s">
        <v>46</v>
      </c>
      <c r="G163">
        <v>90029</v>
      </c>
      <c r="H163" s="1" t="s">
        <v>47</v>
      </c>
      <c r="I163" s="1" t="s">
        <v>48</v>
      </c>
      <c r="J163" s="1" t="s">
        <v>49</v>
      </c>
      <c r="K163" s="1" t="s">
        <v>87</v>
      </c>
      <c r="L163" s="1" t="s">
        <v>88</v>
      </c>
      <c r="M163" s="1" t="s">
        <v>937</v>
      </c>
      <c r="N163" s="1" t="s">
        <v>926</v>
      </c>
      <c r="O163" s="1" t="s">
        <v>890</v>
      </c>
      <c r="P163" s="2" t="s">
        <v>938</v>
      </c>
      <c r="Q163" s="2" t="s">
        <v>939</v>
      </c>
      <c r="R163" s="3" t="s">
        <v>940</v>
      </c>
      <c r="S163" s="3" t="s">
        <v>58</v>
      </c>
      <c r="T163" s="3">
        <v>1</v>
      </c>
      <c r="U163" s="1" t="s">
        <v>940</v>
      </c>
      <c r="V163" s="3" t="s">
        <v>86</v>
      </c>
      <c r="W163" s="3">
        <v>0</v>
      </c>
      <c r="X163" s="2"/>
      <c r="Y163" s="1"/>
      <c r="Z163" s="1"/>
      <c r="AA163" s="3"/>
      <c r="AB163" s="2"/>
      <c r="AC163" s="3"/>
      <c r="AD163" s="3"/>
      <c r="AE163" s="3"/>
      <c r="AF163" s="3"/>
      <c r="AG163" s="3"/>
      <c r="AH163" s="3"/>
      <c r="AI163" s="3"/>
      <c r="AJ163" s="3">
        <v>1244</v>
      </c>
      <c r="AK163" s="3"/>
      <c r="AL163" s="3"/>
      <c r="AM163" t="s">
        <v>86</v>
      </c>
      <c r="AN163" s="3"/>
      <c r="AO163" s="8" t="str">
        <f>T163-W163-Y163-AC163-AD163-AE163-AF163-AG163-AH163-AI163-AJ163-AK163-AL163</f>
        <v>0</v>
      </c>
    </row>
    <row r="164" spans="1:41">
      <c r="A164" s="1" t="s">
        <v>42</v>
      </c>
      <c r="B164" s="1" t="s">
        <v>43</v>
      </c>
      <c r="C164" s="1" t="s">
        <v>44</v>
      </c>
      <c r="D164" s="1" t="s">
        <v>45</v>
      </c>
      <c r="E164" s="1" t="s">
        <v>44</v>
      </c>
      <c r="F164" s="1" t="s">
        <v>46</v>
      </c>
      <c r="G164">
        <v>90029</v>
      </c>
      <c r="H164" s="1" t="s">
        <v>47</v>
      </c>
      <c r="I164" s="1" t="s">
        <v>48</v>
      </c>
      <c r="J164" s="1" t="s">
        <v>49</v>
      </c>
      <c r="K164" s="1" t="s">
        <v>941</v>
      </c>
      <c r="L164" s="1" t="s">
        <v>942</v>
      </c>
      <c r="M164" s="1" t="s">
        <v>943</v>
      </c>
      <c r="N164" s="1" t="s">
        <v>944</v>
      </c>
      <c r="O164" s="1" t="s">
        <v>945</v>
      </c>
      <c r="P164" s="2" t="s">
        <v>946</v>
      </c>
      <c r="Q164" s="2" t="s">
        <v>947</v>
      </c>
      <c r="R164" s="3">
        <v>360</v>
      </c>
      <c r="S164" s="3" t="s">
        <v>58</v>
      </c>
      <c r="T164" s="3">
        <v>1</v>
      </c>
      <c r="U164" s="1">
        <v>360</v>
      </c>
      <c r="V164" s="3" t="s">
        <v>86</v>
      </c>
      <c r="W164" s="3">
        <v>0</v>
      </c>
      <c r="X164" s="2">
        <v>46006</v>
      </c>
      <c r="Y164" s="1"/>
      <c r="Z164" s="1"/>
      <c r="AA164" s="3"/>
      <c r="AB164" s="2"/>
      <c r="AC164" s="3"/>
      <c r="AD164" s="3"/>
      <c r="AE164" s="3"/>
      <c r="AF164" s="3"/>
      <c r="AG164" s="3"/>
      <c r="AH164" s="3"/>
      <c r="AI164" s="3"/>
      <c r="AJ164" s="3">
        <v>1500</v>
      </c>
      <c r="AK164" s="3"/>
      <c r="AL164" s="3"/>
      <c r="AM164" t="s">
        <v>60</v>
      </c>
      <c r="AN164" s="3"/>
      <c r="AO164" s="8" t="str">
        <f>T164-W164-Y164-AC164-AD164-AE164-AF164-AG164-AH164-AI164-AJ164-AK164-AL164</f>
        <v>0</v>
      </c>
    </row>
    <row r="165" spans="1:41">
      <c r="A165" s="1" t="s">
        <v>42</v>
      </c>
      <c r="B165" s="1" t="s">
        <v>43</v>
      </c>
      <c r="C165" s="1" t="s">
        <v>44</v>
      </c>
      <c r="D165" s="1" t="s">
        <v>45</v>
      </c>
      <c r="E165" s="1" t="s">
        <v>44</v>
      </c>
      <c r="F165" s="1" t="s">
        <v>46</v>
      </c>
      <c r="G165">
        <v>90029</v>
      </c>
      <c r="H165" s="1" t="s">
        <v>47</v>
      </c>
      <c r="I165" s="1" t="s">
        <v>48</v>
      </c>
      <c r="J165" s="1" t="s">
        <v>49</v>
      </c>
      <c r="K165" s="1" t="s">
        <v>948</v>
      </c>
      <c r="L165" s="1" t="s">
        <v>51</v>
      </c>
      <c r="M165" s="1" t="s">
        <v>949</v>
      </c>
      <c r="N165" s="1" t="s">
        <v>944</v>
      </c>
      <c r="O165" s="1" t="s">
        <v>945</v>
      </c>
      <c r="P165" s="2" t="s">
        <v>950</v>
      </c>
      <c r="Q165" s="2" t="s">
        <v>951</v>
      </c>
      <c r="R165" s="3" t="s">
        <v>952</v>
      </c>
      <c r="S165" s="3" t="s">
        <v>58</v>
      </c>
      <c r="T165" s="3">
        <v>1</v>
      </c>
      <c r="U165" s="1">
        <v>8712</v>
      </c>
      <c r="V165" s="3">
        <v>8712</v>
      </c>
      <c r="W165" s="3" t="s">
        <v>492</v>
      </c>
      <c r="X165" s="2" t="s">
        <v>953</v>
      </c>
      <c r="Y165" s="1" t="s">
        <v>953</v>
      </c>
      <c r="Z165" s="1" t="s">
        <v>132</v>
      </c>
      <c r="AA165" s="3">
        <v>0</v>
      </c>
      <c r="AB165" s="2"/>
      <c r="AC165" s="3"/>
      <c r="AD165" s="3"/>
      <c r="AE165" s="3"/>
      <c r="AF165" s="3"/>
      <c r="AG165" s="3"/>
      <c r="AH165" s="3"/>
      <c r="AI165" s="3"/>
      <c r="AJ165" s="3"/>
      <c r="AK165" s="3"/>
      <c r="AL165" s="3">
        <v>65222.6</v>
      </c>
      <c r="AM165" t="s">
        <v>234</v>
      </c>
      <c r="AN165" s="3"/>
      <c r="AO165" s="8" t="str">
        <f>T165-W165-Y165-AC165-AD165-AE165-AF165-AG165-AH165-AI165-AJ165-AK165-AL165</f>
        <v>0</v>
      </c>
    </row>
    <row r="166" spans="1:41">
      <c r="A166" s="1" t="s">
        <v>42</v>
      </c>
      <c r="B166" s="1" t="s">
        <v>43</v>
      </c>
      <c r="C166" s="1" t="s">
        <v>44</v>
      </c>
      <c r="D166" s="1" t="s">
        <v>45</v>
      </c>
      <c r="E166" s="1" t="s">
        <v>44</v>
      </c>
      <c r="F166" s="1" t="s">
        <v>46</v>
      </c>
      <c r="G166">
        <v>90029</v>
      </c>
      <c r="H166" s="1" t="s">
        <v>47</v>
      </c>
      <c r="I166" s="1" t="s">
        <v>48</v>
      </c>
      <c r="J166" s="1" t="s">
        <v>49</v>
      </c>
      <c r="K166" s="1" t="s">
        <v>271</v>
      </c>
      <c r="L166" s="1" t="s">
        <v>272</v>
      </c>
      <c r="M166" s="1" t="s">
        <v>954</v>
      </c>
      <c r="N166" s="1" t="s">
        <v>955</v>
      </c>
      <c r="O166" s="1" t="s">
        <v>956</v>
      </c>
      <c r="P166" s="2" t="s">
        <v>161</v>
      </c>
      <c r="Q166" s="2" t="s">
        <v>162</v>
      </c>
      <c r="R166" s="3">
        <v>400</v>
      </c>
      <c r="S166" s="3" t="s">
        <v>58</v>
      </c>
      <c r="T166" s="3">
        <v>1</v>
      </c>
      <c r="U166" s="1">
        <v>400</v>
      </c>
      <c r="V166" s="3" t="s">
        <v>67</v>
      </c>
      <c r="W166" s="3">
        <v>0</v>
      </c>
      <c r="X166" s="2"/>
      <c r="Y166" s="1"/>
      <c r="Z166" s="1"/>
      <c r="AA166" s="3"/>
      <c r="AB166" s="2"/>
      <c r="AC166" s="3"/>
      <c r="AD166" s="3"/>
      <c r="AE166" s="3"/>
      <c r="AF166" s="3"/>
      <c r="AG166" s="3">
        <v>3926</v>
      </c>
      <c r="AH166" s="3"/>
      <c r="AI166" s="3"/>
      <c r="AJ166" s="3"/>
      <c r="AK166" s="3"/>
      <c r="AL166" s="3"/>
      <c r="AM166" t="s">
        <v>117</v>
      </c>
      <c r="AN166" s="3"/>
      <c r="AO166" s="8" t="str">
        <f>T166-W166-Y166-AC166-AD166-AE166-AF166-AG166-AH166-AI166-AJ166-AK166-AL166</f>
        <v>0</v>
      </c>
    </row>
    <row r="167" spans="1:41">
      <c r="A167" s="1" t="s">
        <v>42</v>
      </c>
      <c r="B167" s="1" t="s">
        <v>43</v>
      </c>
      <c r="C167" s="1" t="s">
        <v>44</v>
      </c>
      <c r="D167" s="1" t="s">
        <v>45</v>
      </c>
      <c r="E167" s="1" t="s">
        <v>44</v>
      </c>
      <c r="F167" s="1" t="s">
        <v>46</v>
      </c>
      <c r="G167">
        <v>90029</v>
      </c>
      <c r="H167" s="1" t="s">
        <v>47</v>
      </c>
      <c r="I167" s="1" t="s">
        <v>48</v>
      </c>
      <c r="J167" s="1" t="s">
        <v>49</v>
      </c>
      <c r="K167" s="1" t="s">
        <v>957</v>
      </c>
      <c r="L167" s="1" t="s">
        <v>958</v>
      </c>
      <c r="M167" s="1" t="s">
        <v>959</v>
      </c>
      <c r="N167" s="1" t="s">
        <v>955</v>
      </c>
      <c r="O167" s="1" t="s">
        <v>956</v>
      </c>
      <c r="P167" s="2" t="s">
        <v>960</v>
      </c>
      <c r="Q167" s="2" t="s">
        <v>961</v>
      </c>
      <c r="R167" s="3">
        <v>260</v>
      </c>
      <c r="S167" s="3" t="s">
        <v>58</v>
      </c>
      <c r="T167" s="3">
        <v>1</v>
      </c>
      <c r="U167" s="1">
        <v>260</v>
      </c>
      <c r="V167" s="3" t="s">
        <v>86</v>
      </c>
      <c r="W167" s="3">
        <v>0</v>
      </c>
      <c r="X167" s="2"/>
      <c r="Y167" s="1"/>
      <c r="Z167" s="1"/>
      <c r="AA167" s="3"/>
      <c r="AB167" s="2"/>
      <c r="AC167" s="3"/>
      <c r="AD167" s="3"/>
      <c r="AE167" s="3"/>
      <c r="AF167" s="3"/>
      <c r="AG167" s="3"/>
      <c r="AH167" s="3"/>
      <c r="AI167" s="3"/>
      <c r="AJ167" s="3">
        <v>4200</v>
      </c>
      <c r="AK167" s="3"/>
      <c r="AL167" s="3"/>
      <c r="AM167" t="s">
        <v>962</v>
      </c>
      <c r="AN167" s="3"/>
      <c r="AO167" s="8" t="str">
        <f>T167-W167-Y167-AC167-AD167-AE167-AF167-AG167-AH167-AI167-AJ167-AK167-AL167</f>
        <v>0</v>
      </c>
    </row>
    <row r="168" spans="1:41">
      <c r="A168" s="1" t="s">
        <v>42</v>
      </c>
      <c r="B168" s="1" t="s">
        <v>43</v>
      </c>
      <c r="C168" s="1" t="s">
        <v>44</v>
      </c>
      <c r="D168" s="1" t="s">
        <v>45</v>
      </c>
      <c r="E168" s="1" t="s">
        <v>44</v>
      </c>
      <c r="F168" s="1" t="s">
        <v>46</v>
      </c>
      <c r="G168">
        <v>90029</v>
      </c>
      <c r="H168" s="1" t="s">
        <v>172</v>
      </c>
      <c r="I168" s="1" t="s">
        <v>48</v>
      </c>
      <c r="J168" s="1" t="s">
        <v>49</v>
      </c>
      <c r="K168" s="1" t="s">
        <v>511</v>
      </c>
      <c r="L168" s="1" t="s">
        <v>512</v>
      </c>
      <c r="M168" s="1" t="s">
        <v>963</v>
      </c>
      <c r="N168" s="1" t="s">
        <v>853</v>
      </c>
      <c r="O168" s="1" t="s">
        <v>964</v>
      </c>
      <c r="P168" s="2" t="s">
        <v>965</v>
      </c>
      <c r="Q168" s="2" t="s">
        <v>966</v>
      </c>
      <c r="R168" s="3">
        <v>450</v>
      </c>
      <c r="S168" s="3" t="s">
        <v>58</v>
      </c>
      <c r="T168" s="3">
        <v>1</v>
      </c>
      <c r="U168" s="1">
        <v>450</v>
      </c>
      <c r="V168" s="3" t="s">
        <v>86</v>
      </c>
      <c r="W168" s="3">
        <v>0</v>
      </c>
      <c r="X168" s="2"/>
      <c r="Y168" s="1"/>
      <c r="Z168" s="1"/>
      <c r="AA168" s="3"/>
      <c r="AB168" s="2"/>
      <c r="AC168" s="3"/>
      <c r="AD168" s="3"/>
      <c r="AE168" s="3"/>
      <c r="AF168" s="3"/>
      <c r="AG168" s="3">
        <v>7852</v>
      </c>
      <c r="AH168" s="3"/>
      <c r="AI168" s="3"/>
      <c r="AJ168" s="3"/>
      <c r="AK168" s="3"/>
      <c r="AL168" s="3"/>
      <c r="AM168" t="s">
        <v>117</v>
      </c>
      <c r="AN168" s="3"/>
      <c r="AO168" s="8" t="str">
        <f>T168-W168-Y168-AC168-AD168-AE168-AF168-AG168-AH168-AI168-AJ168-AK168-AL168</f>
        <v>0</v>
      </c>
    </row>
    <row r="169" spans="1:41">
      <c r="A169" s="1" t="s">
        <v>42</v>
      </c>
      <c r="B169" s="1" t="s">
        <v>43</v>
      </c>
      <c r="C169" s="1" t="s">
        <v>44</v>
      </c>
      <c r="D169" s="1" t="s">
        <v>45</v>
      </c>
      <c r="E169" s="1" t="s">
        <v>44</v>
      </c>
      <c r="F169" s="1" t="s">
        <v>46</v>
      </c>
      <c r="G169">
        <v>90029</v>
      </c>
      <c r="H169" s="1" t="s">
        <v>172</v>
      </c>
      <c r="I169" s="1" t="s">
        <v>48</v>
      </c>
      <c r="J169" s="1" t="s">
        <v>49</v>
      </c>
      <c r="K169" s="1" t="s">
        <v>967</v>
      </c>
      <c r="L169" s="1" t="s">
        <v>968</v>
      </c>
      <c r="M169" s="1" t="s">
        <v>969</v>
      </c>
      <c r="N169" s="1" t="s">
        <v>853</v>
      </c>
      <c r="O169" s="1" t="s">
        <v>964</v>
      </c>
      <c r="P169" s="2" t="s">
        <v>970</v>
      </c>
      <c r="Q169" s="2" t="s">
        <v>971</v>
      </c>
      <c r="R169" s="3" t="s">
        <v>972</v>
      </c>
      <c r="S169" s="3" t="s">
        <v>58</v>
      </c>
      <c r="T169" s="3">
        <v>1</v>
      </c>
      <c r="U169" s="1" t="s">
        <v>972</v>
      </c>
      <c r="V169" s="3" t="s">
        <v>86</v>
      </c>
      <c r="W169" s="3">
        <v>0</v>
      </c>
      <c r="X169" s="2"/>
      <c r="Y169" s="1"/>
      <c r="Z169" s="1"/>
      <c r="AA169" s="3"/>
      <c r="AB169" s="2"/>
      <c r="AC169" s="3"/>
      <c r="AD169" s="3"/>
      <c r="AE169" s="3"/>
      <c r="AF169" s="3"/>
      <c r="AG169" s="3"/>
      <c r="AH169" s="3"/>
      <c r="AI169" s="3"/>
      <c r="AJ169" s="3">
        <v>4200</v>
      </c>
      <c r="AK169" s="3"/>
      <c r="AL169" s="3"/>
      <c r="AM169" t="s">
        <v>973</v>
      </c>
      <c r="AN169" s="3"/>
      <c r="AO169" s="8" t="str">
        <f>T169-W169-Y169-AC169-AD169-AE169-AF169-AG169-AH169-AI169-AJ169-AK169-AL169</f>
        <v>0</v>
      </c>
    </row>
    <row r="170" spans="1:41">
      <c r="A170" s="1" t="s">
        <v>42</v>
      </c>
      <c r="B170" s="1" t="s">
        <v>43</v>
      </c>
      <c r="C170" s="1" t="s">
        <v>44</v>
      </c>
      <c r="D170" s="1" t="s">
        <v>45</v>
      </c>
      <c r="E170" s="1" t="s">
        <v>44</v>
      </c>
      <c r="F170" s="1" t="s">
        <v>46</v>
      </c>
      <c r="G170">
        <v>90029</v>
      </c>
      <c r="H170" s="1" t="s">
        <v>47</v>
      </c>
      <c r="I170" s="1" t="s">
        <v>48</v>
      </c>
      <c r="J170" s="1" t="s">
        <v>49</v>
      </c>
      <c r="K170" s="1" t="s">
        <v>299</v>
      </c>
      <c r="L170" s="1" t="s">
        <v>119</v>
      </c>
      <c r="M170" s="1" t="s">
        <v>974</v>
      </c>
      <c r="N170" s="1" t="s">
        <v>975</v>
      </c>
      <c r="O170" s="1" t="s">
        <v>976</v>
      </c>
      <c r="P170" s="2" t="s">
        <v>977</v>
      </c>
      <c r="Q170" s="2" t="s">
        <v>978</v>
      </c>
      <c r="R170" s="3" t="s">
        <v>979</v>
      </c>
      <c r="S170" s="3" t="s">
        <v>58</v>
      </c>
      <c r="T170" s="3">
        <v>1</v>
      </c>
      <c r="U170" s="1" t="s">
        <v>979</v>
      </c>
      <c r="V170" s="3" t="s">
        <v>86</v>
      </c>
      <c r="W170" s="3">
        <v>0</v>
      </c>
      <c r="X170" s="2"/>
      <c r="Y170" s="1"/>
      <c r="Z170" s="1"/>
      <c r="AA170" s="3"/>
      <c r="AB170" s="2"/>
      <c r="AC170" s="3"/>
      <c r="AD170" s="3"/>
      <c r="AE170" s="3"/>
      <c r="AF170" s="3"/>
      <c r="AG170" s="3"/>
      <c r="AH170" s="3"/>
      <c r="AI170" s="3"/>
      <c r="AJ170" s="3">
        <v>22807.8</v>
      </c>
      <c r="AK170" s="3"/>
      <c r="AL170" s="3"/>
      <c r="AM170" t="s">
        <v>85</v>
      </c>
      <c r="AN170" s="3"/>
      <c r="AO170" s="8" t="str">
        <f>T170-W170-Y170-AC170-AD170-AE170-AF170-AG170-AH170-AI170-AJ170-AK170-AL170</f>
        <v>0</v>
      </c>
    </row>
    <row r="171" spans="1:41">
      <c r="A171" s="1" t="s">
        <v>42</v>
      </c>
      <c r="B171" s="1" t="s">
        <v>43</v>
      </c>
      <c r="C171" s="1" t="s">
        <v>44</v>
      </c>
      <c r="D171" s="1" t="s">
        <v>45</v>
      </c>
      <c r="E171" s="1" t="s">
        <v>44</v>
      </c>
      <c r="F171" s="1" t="s">
        <v>46</v>
      </c>
      <c r="G171">
        <v>90029</v>
      </c>
      <c r="H171" s="1" t="s">
        <v>47</v>
      </c>
      <c r="I171" s="1" t="s">
        <v>48</v>
      </c>
      <c r="J171" s="1" t="s">
        <v>49</v>
      </c>
      <c r="K171" s="1" t="s">
        <v>134</v>
      </c>
      <c r="L171" s="1" t="s">
        <v>135</v>
      </c>
      <c r="M171" s="1" t="s">
        <v>980</v>
      </c>
      <c r="N171" s="1" t="s">
        <v>975</v>
      </c>
      <c r="O171" s="1" t="s">
        <v>976</v>
      </c>
      <c r="P171" s="2" t="s">
        <v>981</v>
      </c>
      <c r="Q171" s="2" t="s">
        <v>982</v>
      </c>
      <c r="R171" s="3" t="s">
        <v>983</v>
      </c>
      <c r="S171" s="3" t="s">
        <v>58</v>
      </c>
      <c r="T171" s="3">
        <v>1</v>
      </c>
      <c r="U171" s="1" t="s">
        <v>983</v>
      </c>
      <c r="V171" s="3" t="s">
        <v>60</v>
      </c>
      <c r="W171" s="3">
        <v>0</v>
      </c>
      <c r="X171" s="2">
        <v>46006</v>
      </c>
      <c r="Y171" s="1"/>
      <c r="Z171" s="1"/>
      <c r="AA171" s="3"/>
      <c r="AB171" s="2"/>
      <c r="AC171" s="3"/>
      <c r="AD171" s="3"/>
      <c r="AE171" s="3"/>
      <c r="AF171" s="3"/>
      <c r="AG171" s="3"/>
      <c r="AH171" s="3"/>
      <c r="AI171" s="3"/>
      <c r="AJ171" s="3">
        <v>1500</v>
      </c>
      <c r="AK171" s="3"/>
      <c r="AL171" s="3"/>
      <c r="AM171" t="s">
        <v>86</v>
      </c>
      <c r="AN171" s="3"/>
      <c r="AO171" s="8" t="str">
        <f>T171-W171-Y171-AC171-AD171-AE171-AF171-AG171-AH171-AI171-AJ171-AK171-AL171</f>
        <v>0</v>
      </c>
    </row>
    <row r="172" spans="1:41">
      <c r="A172" s="1" t="s">
        <v>42</v>
      </c>
      <c r="B172" s="1" t="s">
        <v>43</v>
      </c>
      <c r="C172" s="1" t="s">
        <v>44</v>
      </c>
      <c r="D172" s="1" t="s">
        <v>45</v>
      </c>
      <c r="E172" s="1" t="s">
        <v>44</v>
      </c>
      <c r="F172" s="1" t="s">
        <v>46</v>
      </c>
      <c r="G172">
        <v>90029</v>
      </c>
      <c r="H172" s="1" t="s">
        <v>47</v>
      </c>
      <c r="I172" s="1" t="s">
        <v>48</v>
      </c>
      <c r="J172" s="1" t="s">
        <v>49</v>
      </c>
      <c r="K172" s="1" t="s">
        <v>984</v>
      </c>
      <c r="L172" s="1" t="s">
        <v>985</v>
      </c>
      <c r="M172" s="1" t="s">
        <v>986</v>
      </c>
      <c r="N172" s="1" t="s">
        <v>975</v>
      </c>
      <c r="O172" s="1" t="s">
        <v>976</v>
      </c>
      <c r="P172" s="2" t="s">
        <v>554</v>
      </c>
      <c r="Q172" s="2" t="s">
        <v>821</v>
      </c>
      <c r="R172" s="3" t="s">
        <v>764</v>
      </c>
      <c r="S172" s="3" t="s">
        <v>58</v>
      </c>
      <c r="T172" s="3">
        <v>1</v>
      </c>
      <c r="U172" s="1" t="s">
        <v>764</v>
      </c>
      <c r="V172" s="3" t="s">
        <v>60</v>
      </c>
      <c r="W172" s="3">
        <v>0</v>
      </c>
      <c r="X172" s="2"/>
      <c r="Y172" s="1"/>
      <c r="Z172" s="1"/>
      <c r="AA172" s="3"/>
      <c r="AB172" s="2"/>
      <c r="AC172" s="3"/>
      <c r="AD172" s="3"/>
      <c r="AE172" s="3"/>
      <c r="AF172" s="3"/>
      <c r="AG172" s="3"/>
      <c r="AH172" s="3"/>
      <c r="AI172" s="3"/>
      <c r="AJ172" s="3">
        <v>600</v>
      </c>
      <c r="AK172" s="3"/>
      <c r="AL172" s="3"/>
      <c r="AM172" t="s">
        <v>60</v>
      </c>
      <c r="AN172" s="3"/>
      <c r="AO172" s="8" t="str">
        <f>T172-W172-Y172-AC172-AD172-AE172-AF172-AG172-AH172-AI172-AJ172-AK172-AL172</f>
        <v>0</v>
      </c>
    </row>
    <row r="173" spans="1:41">
      <c r="A173" s="1" t="s">
        <v>42</v>
      </c>
      <c r="B173" s="1" t="s">
        <v>43</v>
      </c>
      <c r="C173" s="1" t="s">
        <v>44</v>
      </c>
      <c r="D173" s="1" t="s">
        <v>45</v>
      </c>
      <c r="E173" s="1" t="s">
        <v>44</v>
      </c>
      <c r="F173" s="1" t="s">
        <v>46</v>
      </c>
      <c r="G173">
        <v>90029</v>
      </c>
      <c r="H173" s="1" t="s">
        <v>47</v>
      </c>
      <c r="I173" s="1" t="s">
        <v>48</v>
      </c>
      <c r="J173" s="1" t="s">
        <v>49</v>
      </c>
      <c r="K173" s="1" t="s">
        <v>987</v>
      </c>
      <c r="L173" s="1" t="s">
        <v>988</v>
      </c>
      <c r="M173" s="1" t="s">
        <v>989</v>
      </c>
      <c r="N173" s="1" t="s">
        <v>975</v>
      </c>
      <c r="O173" s="1" t="s">
        <v>911</v>
      </c>
      <c r="P173" s="2" t="s">
        <v>73</v>
      </c>
      <c r="Q173" s="2" t="s">
        <v>74</v>
      </c>
      <c r="R173" s="3" t="s">
        <v>75</v>
      </c>
      <c r="S173" s="3" t="s">
        <v>58</v>
      </c>
      <c r="T173" s="3">
        <v>1</v>
      </c>
      <c r="U173" s="1" t="s">
        <v>75</v>
      </c>
      <c r="V173" s="3" t="s">
        <v>86</v>
      </c>
      <c r="W173" s="3">
        <v>0</v>
      </c>
      <c r="X173" s="2"/>
      <c r="Y173" s="1"/>
      <c r="Z173" s="1"/>
      <c r="AA173" s="3"/>
      <c r="AB173" s="2"/>
      <c r="AC173" s="3"/>
      <c r="AD173" s="3"/>
      <c r="AE173" s="3"/>
      <c r="AF173" s="3"/>
      <c r="AG173" s="3"/>
      <c r="AH173" s="3"/>
      <c r="AI173" s="3">
        <v>23565</v>
      </c>
      <c r="AJ173" s="3">
        <v>1178</v>
      </c>
      <c r="AK173" s="3">
        <v>47130</v>
      </c>
      <c r="AL173" s="3"/>
      <c r="AM173" t="s">
        <v>245</v>
      </c>
      <c r="AN173" s="3"/>
      <c r="AO173" s="8" t="str">
        <f>T173-W173-Y173-AC173-AD173-AE173-AF173-AG173-AH173-AI173-AJ173-AK173-AL173</f>
        <v>0</v>
      </c>
    </row>
    <row r="174" spans="1:41">
      <c r="A174" s="1" t="s">
        <v>42</v>
      </c>
      <c r="B174" s="1" t="s">
        <v>43</v>
      </c>
      <c r="C174" s="1" t="s">
        <v>44</v>
      </c>
      <c r="D174" s="1" t="s">
        <v>45</v>
      </c>
      <c r="E174" s="1" t="s">
        <v>44</v>
      </c>
      <c r="F174" s="1" t="s">
        <v>46</v>
      </c>
      <c r="G174">
        <v>90082</v>
      </c>
      <c r="H174" s="1" t="s">
        <v>76</v>
      </c>
      <c r="I174" s="1" t="s">
        <v>48</v>
      </c>
      <c r="J174" s="1" t="s">
        <v>49</v>
      </c>
      <c r="K174" s="1" t="s">
        <v>472</v>
      </c>
      <c r="L174" s="1" t="s">
        <v>473</v>
      </c>
      <c r="M174" s="1" t="s">
        <v>990</v>
      </c>
      <c r="N174" s="1" t="s">
        <v>975</v>
      </c>
      <c r="O174" s="1" t="s">
        <v>991</v>
      </c>
      <c r="P174" s="2" t="s">
        <v>992</v>
      </c>
      <c r="Q174" s="2" t="s">
        <v>993</v>
      </c>
      <c r="R174" s="3" t="s">
        <v>994</v>
      </c>
      <c r="S174" s="3" t="s">
        <v>58</v>
      </c>
      <c r="T174" s="3">
        <v>1</v>
      </c>
      <c r="U174" s="1" t="s">
        <v>994</v>
      </c>
      <c r="V174" s="3" t="s">
        <v>152</v>
      </c>
      <c r="W174" s="3">
        <v>0</v>
      </c>
      <c r="X174" s="6"/>
      <c r="Y174" s="1"/>
      <c r="Z174" s="1"/>
      <c r="AA174" s="3"/>
      <c r="AB174" s="2"/>
      <c r="AC174" s="3"/>
      <c r="AD174" s="3"/>
      <c r="AE174" s="3"/>
      <c r="AF174" s="3"/>
      <c r="AG174" s="3"/>
      <c r="AH174" s="3"/>
      <c r="AI174" s="3"/>
      <c r="AJ174" s="3"/>
      <c r="AK174" s="3"/>
      <c r="AL174" s="3">
        <v>157298.5</v>
      </c>
      <c r="AM174" t="s">
        <v>234</v>
      </c>
      <c r="AN174" s="3"/>
      <c r="AO174" s="8" t="str">
        <f>T174-W174-Y174-AC174-AD174-AE174-AF174-AG174-AH174-AI174-AJ174-AK174-AL174</f>
        <v>0</v>
      </c>
    </row>
    <row r="175" spans="1:41">
      <c r="A175" s="1" t="s">
        <v>42</v>
      </c>
      <c r="B175" s="1" t="s">
        <v>43</v>
      </c>
      <c r="C175" s="1" t="s">
        <v>44</v>
      </c>
      <c r="D175" s="1" t="s">
        <v>45</v>
      </c>
      <c r="E175" s="1" t="s">
        <v>44</v>
      </c>
      <c r="F175" s="1" t="s">
        <v>46</v>
      </c>
      <c r="G175">
        <v>90082</v>
      </c>
      <c r="H175" s="1" t="s">
        <v>76</v>
      </c>
      <c r="I175" s="1" t="s">
        <v>48</v>
      </c>
      <c r="J175" s="1" t="s">
        <v>49</v>
      </c>
      <c r="K175" s="1" t="s">
        <v>77</v>
      </c>
      <c r="L175" s="1" t="s">
        <v>78</v>
      </c>
      <c r="M175" s="1" t="s">
        <v>995</v>
      </c>
      <c r="N175" s="1" t="s">
        <v>996</v>
      </c>
      <c r="O175" s="1" t="s">
        <v>997</v>
      </c>
      <c r="P175" s="2" t="s">
        <v>998</v>
      </c>
      <c r="Q175" s="2" t="s">
        <v>999</v>
      </c>
      <c r="R175" s="3" t="s">
        <v>1000</v>
      </c>
      <c r="S175" s="3" t="s">
        <v>58</v>
      </c>
      <c r="T175" s="3">
        <v>1</v>
      </c>
      <c r="U175" s="1" t="s">
        <v>1000</v>
      </c>
      <c r="V175" s="3" t="s">
        <v>85</v>
      </c>
      <c r="W175" s="3">
        <v>0</v>
      </c>
      <c r="X175" s="2"/>
      <c r="Y175" s="1"/>
      <c r="Z175" s="1"/>
      <c r="AA175" s="3"/>
      <c r="AB175" s="2"/>
      <c r="AC175" s="3"/>
      <c r="AD175" s="3"/>
      <c r="AE175" s="3"/>
      <c r="AF175" s="3"/>
      <c r="AG175" s="3"/>
      <c r="AH175" s="3"/>
      <c r="AI175" s="3"/>
      <c r="AJ175" s="3">
        <v>8029.8</v>
      </c>
      <c r="AK175" s="3"/>
      <c r="AL175" s="3"/>
      <c r="AM175" t="s">
        <v>117</v>
      </c>
      <c r="AN175" s="3"/>
      <c r="AO175" s="8" t="str">
        <f>T175-W175-Y175-AC175-AD175-AE175-AF175-AG175-AH175-AI175-AJ175-AK175-AL175</f>
        <v>0</v>
      </c>
    </row>
    <row r="176" spans="1:41">
      <c r="A176" s="1" t="s">
        <v>42</v>
      </c>
      <c r="B176" s="1" t="s">
        <v>43</v>
      </c>
      <c r="C176" s="1" t="s">
        <v>44</v>
      </c>
      <c r="D176" s="1" t="s">
        <v>45</v>
      </c>
      <c r="E176" s="1" t="s">
        <v>44</v>
      </c>
      <c r="F176" s="1" t="s">
        <v>46</v>
      </c>
      <c r="G176">
        <v>90082</v>
      </c>
      <c r="H176" s="1" t="s">
        <v>76</v>
      </c>
      <c r="I176" s="1" t="s">
        <v>48</v>
      </c>
      <c r="J176" s="1" t="s">
        <v>49</v>
      </c>
      <c r="K176" s="1" t="s">
        <v>77</v>
      </c>
      <c r="L176" s="1" t="s">
        <v>78</v>
      </c>
      <c r="M176" s="1" t="s">
        <v>1001</v>
      </c>
      <c r="N176" s="1" t="s">
        <v>874</v>
      </c>
      <c r="O176" s="1" t="s">
        <v>921</v>
      </c>
      <c r="P176" s="2" t="s">
        <v>998</v>
      </c>
      <c r="Q176" s="2" t="s">
        <v>999</v>
      </c>
      <c r="R176" s="3" t="s">
        <v>1000</v>
      </c>
      <c r="S176" s="3" t="s">
        <v>58</v>
      </c>
      <c r="T176" s="3">
        <v>1</v>
      </c>
      <c r="U176" s="1" t="s">
        <v>1000</v>
      </c>
      <c r="V176" s="3" t="s">
        <v>85</v>
      </c>
      <c r="W176" s="3">
        <v>0</v>
      </c>
      <c r="X176" s="2"/>
      <c r="Y176">
        <v>4000</v>
      </c>
      <c r="Z176" s="1"/>
      <c r="AA176" s="5">
        <v>4000</v>
      </c>
      <c r="AB176" s="2">
        <v>46351</v>
      </c>
      <c r="AC176" s="3"/>
      <c r="AD176" s="3"/>
      <c r="AE176" s="3"/>
      <c r="AF176" s="3"/>
      <c r="AG176" s="3"/>
      <c r="AH176" s="3"/>
      <c r="AI176" s="3"/>
      <c r="AJ176" s="3">
        <v>800</v>
      </c>
      <c r="AK176" s="3"/>
      <c r="AL176" s="3"/>
      <c r="AM176" t="s">
        <v>59</v>
      </c>
      <c r="AN176" s="3"/>
      <c r="AO176" s="8" t="str">
        <f>T176-W176-Y176-AC176-AD176-AE176-AF176-AG176-AH176-AI176-AJ176-AK176-AL176</f>
        <v>0</v>
      </c>
    </row>
    <row r="177" spans="1:41">
      <c r="A177" s="1" t="s">
        <v>42</v>
      </c>
      <c r="B177" s="1" t="s">
        <v>43</v>
      </c>
      <c r="C177" s="1" t="s">
        <v>44</v>
      </c>
      <c r="D177" s="1" t="s">
        <v>45</v>
      </c>
      <c r="E177" s="1" t="s">
        <v>44</v>
      </c>
      <c r="F177" s="1" t="s">
        <v>46</v>
      </c>
      <c r="G177">
        <v>90029</v>
      </c>
      <c r="H177" s="1" t="s">
        <v>47</v>
      </c>
      <c r="I177" s="1" t="s">
        <v>48</v>
      </c>
      <c r="J177" s="1" t="s">
        <v>49</v>
      </c>
      <c r="K177" s="1" t="s">
        <v>1002</v>
      </c>
      <c r="L177" s="1" t="s">
        <v>1003</v>
      </c>
      <c r="M177" s="1" t="s">
        <v>1004</v>
      </c>
      <c r="N177" s="1" t="s">
        <v>1005</v>
      </c>
      <c r="O177" s="1" t="s">
        <v>1006</v>
      </c>
      <c r="P177" s="2" t="s">
        <v>1007</v>
      </c>
      <c r="Q177" s="2" t="s">
        <v>1008</v>
      </c>
      <c r="R177" s="3" t="s">
        <v>1009</v>
      </c>
      <c r="S177" s="3" t="s">
        <v>58</v>
      </c>
      <c r="T177" s="3">
        <v>1</v>
      </c>
      <c r="U177" s="1" t="s">
        <v>1009</v>
      </c>
      <c r="V177" s="3" t="s">
        <v>86</v>
      </c>
      <c r="W177" s="3">
        <v>0</v>
      </c>
      <c r="X177" s="2"/>
      <c r="Y177" s="1"/>
      <c r="Z177" s="1"/>
      <c r="AA177" s="3"/>
      <c r="AB177" s="2"/>
      <c r="AC177" s="3"/>
      <c r="AD177" s="3"/>
      <c r="AE177" s="3"/>
      <c r="AF177" s="3"/>
      <c r="AG177" s="3">
        <v>46020</v>
      </c>
      <c r="AH177" s="3"/>
      <c r="AI177" s="3"/>
      <c r="AJ177" s="3"/>
      <c r="AK177" s="3"/>
      <c r="AL177" s="3"/>
      <c r="AM177" t="s">
        <v>117</v>
      </c>
      <c r="AN177" s="3"/>
      <c r="AO177" s="8" t="str">
        <f>T177-W177-Y177-AC177-AD177-AE177-AF177-AG177-AH177-AI177-AJ177-AK177-AL177</f>
        <v>0</v>
      </c>
    </row>
    <row r="178" spans="1:41">
      <c r="A178" s="1" t="s">
        <v>42</v>
      </c>
      <c r="B178" s="1" t="s">
        <v>43</v>
      </c>
      <c r="C178" s="1" t="s">
        <v>44</v>
      </c>
      <c r="D178" s="1" t="s">
        <v>45</v>
      </c>
      <c r="E178" s="1" t="s">
        <v>44</v>
      </c>
      <c r="F178" s="1" t="s">
        <v>46</v>
      </c>
      <c r="G178">
        <v>90029</v>
      </c>
      <c r="H178" s="1" t="s">
        <v>47</v>
      </c>
      <c r="I178" s="1" t="s">
        <v>48</v>
      </c>
      <c r="J178" s="1" t="s">
        <v>49</v>
      </c>
      <c r="K178" s="1" t="s">
        <v>1010</v>
      </c>
      <c r="L178" s="1" t="s">
        <v>1011</v>
      </c>
      <c r="M178" s="1" t="s">
        <v>1012</v>
      </c>
      <c r="N178" s="1" t="s">
        <v>1013</v>
      </c>
      <c r="O178" s="1" t="s">
        <v>1014</v>
      </c>
      <c r="P178" s="2" t="s">
        <v>1015</v>
      </c>
      <c r="Q178" s="2" t="s">
        <v>1016</v>
      </c>
      <c r="R178" s="3" t="s">
        <v>1017</v>
      </c>
      <c r="S178" s="3" t="s">
        <v>58</v>
      </c>
      <c r="T178" s="3">
        <v>1</v>
      </c>
      <c r="U178" s="1" t="s">
        <v>1017</v>
      </c>
      <c r="V178" s="3" t="s">
        <v>86</v>
      </c>
      <c r="W178" s="3">
        <v>0</v>
      </c>
      <c r="X178" s="2"/>
      <c r="Y178" s="1"/>
      <c r="Z178" s="1"/>
      <c r="AA178" s="3"/>
      <c r="AB178" s="2"/>
      <c r="AC178" s="3"/>
      <c r="AD178" s="3"/>
      <c r="AE178" s="3"/>
      <c r="AF178" s="3"/>
      <c r="AG178" s="3"/>
      <c r="AH178" s="3"/>
      <c r="AI178" s="3"/>
      <c r="AJ178" s="3">
        <v>1320</v>
      </c>
      <c r="AK178" s="3"/>
      <c r="AL178" s="3"/>
      <c r="AM178" t="s">
        <v>86</v>
      </c>
      <c r="AN178" s="3"/>
      <c r="AO178" s="8" t="str">
        <f>T178-W178-Y178-AC178-AD178-AE178-AF178-AG178-AH178-AI178-AJ178-AK178-AL178</f>
        <v>0</v>
      </c>
    </row>
    <row r="179" spans="1:41">
      <c r="A179" s="1" t="s">
        <v>42</v>
      </c>
      <c r="B179" s="1" t="s">
        <v>43</v>
      </c>
      <c r="C179" s="1" t="s">
        <v>44</v>
      </c>
      <c r="D179" s="1" t="s">
        <v>45</v>
      </c>
      <c r="E179" s="1" t="s">
        <v>44</v>
      </c>
      <c r="F179" s="1" t="s">
        <v>46</v>
      </c>
      <c r="G179">
        <v>90029</v>
      </c>
      <c r="H179" s="1" t="s">
        <v>172</v>
      </c>
      <c r="I179" s="1" t="s">
        <v>48</v>
      </c>
      <c r="J179" s="1" t="s">
        <v>49</v>
      </c>
      <c r="K179" s="1" t="s">
        <v>644</v>
      </c>
      <c r="L179" s="1" t="s">
        <v>645</v>
      </c>
      <c r="M179" s="1" t="s">
        <v>1018</v>
      </c>
      <c r="N179" s="1" t="s">
        <v>1013</v>
      </c>
      <c r="O179" s="1" t="s">
        <v>1019</v>
      </c>
      <c r="P179" s="2" t="s">
        <v>649</v>
      </c>
      <c r="Q179" s="2" t="s">
        <v>1020</v>
      </c>
      <c r="R179" s="3" t="s">
        <v>1021</v>
      </c>
      <c r="S179" s="3" t="s">
        <v>58</v>
      </c>
      <c r="T179" s="3">
        <v>1</v>
      </c>
      <c r="U179" s="1" t="s">
        <v>1021</v>
      </c>
      <c r="V179" s="3" t="s">
        <v>86</v>
      </c>
      <c r="W179" s="3">
        <v>0</v>
      </c>
      <c r="X179" s="2"/>
      <c r="Y179" s="1"/>
      <c r="Z179" s="1"/>
      <c r="AA179" s="3"/>
      <c r="AB179" s="2"/>
      <c r="AC179" s="3"/>
      <c r="AD179" s="3"/>
      <c r="AE179" s="3"/>
      <c r="AF179" s="3"/>
      <c r="AG179" s="3"/>
      <c r="AH179" s="3"/>
      <c r="AI179" s="3"/>
      <c r="AJ179" s="3">
        <v>814</v>
      </c>
      <c r="AK179" s="3"/>
      <c r="AL179" s="3"/>
      <c r="AM179" t="s">
        <v>86</v>
      </c>
      <c r="AN179" s="3"/>
      <c r="AO179" s="8" t="str">
        <f>T179-W179-Y179-AC179-AD179-AE179-AF179-AG179-AH179-AI179-AJ179-AK179-AL179</f>
        <v>0</v>
      </c>
    </row>
    <row r="180" spans="1:41">
      <c r="A180" s="1" t="s">
        <v>42</v>
      </c>
      <c r="B180" s="1" t="s">
        <v>43</v>
      </c>
      <c r="C180" s="1" t="s">
        <v>44</v>
      </c>
      <c r="D180" s="1" t="s">
        <v>45</v>
      </c>
      <c r="E180" s="1" t="s">
        <v>44</v>
      </c>
      <c r="F180" s="1" t="s">
        <v>46</v>
      </c>
      <c r="G180">
        <v>90029</v>
      </c>
      <c r="H180" s="1" t="s">
        <v>47</v>
      </c>
      <c r="I180" s="1" t="s">
        <v>48</v>
      </c>
      <c r="J180" s="1" t="s">
        <v>49</v>
      </c>
      <c r="K180" s="1" t="s">
        <v>696</v>
      </c>
      <c r="L180" s="1" t="s">
        <v>697</v>
      </c>
      <c r="M180" s="1" t="s">
        <v>1022</v>
      </c>
      <c r="N180" s="1" t="s">
        <v>1023</v>
      </c>
      <c r="O180" s="1" t="s">
        <v>1024</v>
      </c>
      <c r="P180" s="2" t="s">
        <v>73</v>
      </c>
      <c r="Q180" s="2" t="s">
        <v>74</v>
      </c>
      <c r="R180" s="3" t="s">
        <v>75</v>
      </c>
      <c r="S180" s="3" t="s">
        <v>58</v>
      </c>
      <c r="T180" s="3">
        <v>1</v>
      </c>
      <c r="U180" s="1" t="s">
        <v>75</v>
      </c>
      <c r="V180" s="3" t="s">
        <v>60</v>
      </c>
      <c r="W180" s="3">
        <v>0</v>
      </c>
      <c r="X180" s="2"/>
      <c r="Y180" s="1"/>
      <c r="Z180" s="1"/>
      <c r="AA180" s="3"/>
      <c r="AB180" s="2"/>
      <c r="AC180" s="3"/>
      <c r="AD180" s="3"/>
      <c r="AE180" s="3"/>
      <c r="AF180" s="3"/>
      <c r="AG180" s="3"/>
      <c r="AH180" s="3"/>
      <c r="AI180" s="3"/>
      <c r="AJ180" s="3">
        <v>948</v>
      </c>
      <c r="AK180" s="3"/>
      <c r="AL180" s="3"/>
      <c r="AM180" t="s">
        <v>67</v>
      </c>
      <c r="AN180" s="3"/>
      <c r="AO180" s="8" t="str">
        <f>T180-W180-Y180-AC180-AD180-AE180-AF180-AG180-AH180-AI180-AJ180-AK180-AL180</f>
        <v>0</v>
      </c>
    </row>
    <row r="181" spans="1:41">
      <c r="A181" s="1" t="s">
        <v>42</v>
      </c>
      <c r="B181" s="1" t="s">
        <v>43</v>
      </c>
      <c r="C181" s="1" t="s">
        <v>44</v>
      </c>
      <c r="D181" s="1" t="s">
        <v>45</v>
      </c>
      <c r="E181" s="1" t="s">
        <v>44</v>
      </c>
      <c r="F181" s="1" t="s">
        <v>46</v>
      </c>
      <c r="G181">
        <v>90029</v>
      </c>
      <c r="H181" s="1" t="s">
        <v>47</v>
      </c>
      <c r="I181" s="1" t="s">
        <v>48</v>
      </c>
      <c r="J181" s="1" t="s">
        <v>49</v>
      </c>
      <c r="K181" s="1" t="s">
        <v>193</v>
      </c>
      <c r="L181" s="1" t="s">
        <v>194</v>
      </c>
      <c r="M181" s="1" t="s">
        <v>1025</v>
      </c>
      <c r="N181" s="1" t="s">
        <v>1023</v>
      </c>
      <c r="O181" s="1" t="s">
        <v>1024</v>
      </c>
      <c r="P181" s="2" t="s">
        <v>558</v>
      </c>
      <c r="Q181" s="2" t="s">
        <v>1026</v>
      </c>
      <c r="R181" s="3" t="s">
        <v>1027</v>
      </c>
      <c r="S181" s="3" t="s">
        <v>58</v>
      </c>
      <c r="T181" s="3">
        <v>1</v>
      </c>
      <c r="U181" s="1">
        <v>18900</v>
      </c>
      <c r="V181" s="3">
        <v>18900</v>
      </c>
      <c r="W181" s="3" t="s">
        <v>561</v>
      </c>
      <c r="X181" s="2" t="s">
        <v>132</v>
      </c>
      <c r="Y181" s="1">
        <v>0</v>
      </c>
      <c r="Z181" s="1"/>
      <c r="AA181" s="3"/>
      <c r="AB181" s="2"/>
      <c r="AC181" s="3"/>
      <c r="AD181" s="3"/>
      <c r="AE181" s="3"/>
      <c r="AF181" s="3"/>
      <c r="AG181" s="3"/>
      <c r="AH181" s="3"/>
      <c r="AI181" s="3"/>
      <c r="AJ181" s="3">
        <v>7028</v>
      </c>
      <c r="AK181" s="3"/>
      <c r="AL181" s="3"/>
      <c r="AM181" t="s">
        <v>152</v>
      </c>
      <c r="AN181" s="3"/>
      <c r="AO181" s="8" t="str">
        <f>T181-W181-Y181-AC181-AD181-AE181-AF181-AG181-AH181-AI181-AJ181-AK181-AL181</f>
        <v>0</v>
      </c>
    </row>
    <row r="182" spans="1:41">
      <c r="A182" s="1" t="s">
        <v>42</v>
      </c>
      <c r="B182" s="1" t="s">
        <v>43</v>
      </c>
      <c r="C182" s="1" t="s">
        <v>44</v>
      </c>
      <c r="D182" s="1" t="s">
        <v>45</v>
      </c>
      <c r="E182" s="1" t="s">
        <v>44</v>
      </c>
      <c r="F182" s="1" t="s">
        <v>46</v>
      </c>
      <c r="G182">
        <v>90029</v>
      </c>
      <c r="H182" s="1" t="s">
        <v>172</v>
      </c>
      <c r="I182" s="1" t="s">
        <v>48</v>
      </c>
      <c r="J182" s="1" t="s">
        <v>49</v>
      </c>
      <c r="K182" s="1" t="s">
        <v>719</v>
      </c>
      <c r="L182" s="1" t="s">
        <v>720</v>
      </c>
      <c r="M182" s="1" t="s">
        <v>1028</v>
      </c>
      <c r="N182" s="1" t="s">
        <v>1023</v>
      </c>
      <c r="O182" s="1" t="s">
        <v>1029</v>
      </c>
      <c r="P182" s="2" t="s">
        <v>1030</v>
      </c>
      <c r="Q182" s="2" t="s">
        <v>1031</v>
      </c>
      <c r="R182" s="3" t="s">
        <v>1032</v>
      </c>
      <c r="S182" s="3" t="s">
        <v>58</v>
      </c>
      <c r="T182" s="3">
        <v>1</v>
      </c>
      <c r="U182" s="1" t="s">
        <v>1032</v>
      </c>
      <c r="V182" s="3" t="s">
        <v>133</v>
      </c>
      <c r="W182" s="3">
        <v>0</v>
      </c>
      <c r="X182" s="2"/>
      <c r="Y182" s="1"/>
      <c r="Z182" s="1"/>
      <c r="AA182" s="3"/>
      <c r="AB182" s="2"/>
      <c r="AC182" s="3"/>
      <c r="AD182" s="3"/>
      <c r="AE182" s="3"/>
      <c r="AF182" s="3"/>
      <c r="AG182" s="3"/>
      <c r="AH182" s="3"/>
      <c r="AI182" s="3"/>
      <c r="AJ182" s="3">
        <v>1000</v>
      </c>
      <c r="AK182" s="3"/>
      <c r="AL182" s="3"/>
      <c r="AM182" t="s">
        <v>86</v>
      </c>
      <c r="AN182" s="3"/>
      <c r="AO182" s="8" t="str">
        <f>T182-W182-Y182-AC182-AD182-AE182-AF182-AG182-AH182-AI182-AJ182-AK182-AL182</f>
        <v>0</v>
      </c>
    </row>
    <row r="183" spans="1:41">
      <c r="A183" s="1" t="s">
        <v>42</v>
      </c>
      <c r="B183" s="1" t="s">
        <v>43</v>
      </c>
      <c r="C183" s="1" t="s">
        <v>44</v>
      </c>
      <c r="D183" s="1" t="s">
        <v>45</v>
      </c>
      <c r="E183" s="1" t="s">
        <v>44</v>
      </c>
      <c r="F183" s="1" t="s">
        <v>46</v>
      </c>
      <c r="G183">
        <v>90029</v>
      </c>
      <c r="H183" s="1" t="s">
        <v>47</v>
      </c>
      <c r="I183" s="1" t="s">
        <v>48</v>
      </c>
      <c r="J183" s="1" t="s">
        <v>49</v>
      </c>
      <c r="K183" s="1" t="s">
        <v>1033</v>
      </c>
      <c r="L183" s="1" t="s">
        <v>1034</v>
      </c>
      <c r="M183" s="1" t="s">
        <v>1035</v>
      </c>
      <c r="N183" s="1" t="s">
        <v>1036</v>
      </c>
      <c r="O183" s="1" t="s">
        <v>1037</v>
      </c>
      <c r="P183" s="2" t="s">
        <v>1038</v>
      </c>
      <c r="Q183" s="2" t="s">
        <v>1039</v>
      </c>
      <c r="R183" s="3" t="s">
        <v>1040</v>
      </c>
      <c r="S183" s="3" t="s">
        <v>58</v>
      </c>
      <c r="T183" s="3">
        <v>1</v>
      </c>
      <c r="U183" s="1" t="s">
        <v>1040</v>
      </c>
      <c r="V183" s="3" t="s">
        <v>60</v>
      </c>
      <c r="W183" s="3">
        <v>0</v>
      </c>
      <c r="X183" s="2"/>
      <c r="Y183" s="1"/>
      <c r="Z183" s="1"/>
      <c r="AA183" s="3"/>
      <c r="AB183" s="2"/>
      <c r="AC183" s="3"/>
      <c r="AD183" s="3"/>
      <c r="AE183" s="3"/>
      <c r="AF183" s="3"/>
      <c r="AG183" s="3">
        <v>74819.39999999999</v>
      </c>
      <c r="AH183" s="3"/>
      <c r="AI183" s="3"/>
      <c r="AJ183" s="3"/>
      <c r="AK183" s="3"/>
      <c r="AL183" s="3"/>
      <c r="AM183" t="s">
        <v>117</v>
      </c>
      <c r="AN183" s="3"/>
      <c r="AO183" s="8" t="str">
        <f>T183-W183-Y183-AC183-AD183-AE183-AF183-AG183-AH183-AI183-AJ183-AK183-AL183</f>
        <v>0</v>
      </c>
    </row>
    <row r="184" spans="1:41">
      <c r="A184" s="1" t="s">
        <v>42</v>
      </c>
      <c r="B184" s="1" t="s">
        <v>43</v>
      </c>
      <c r="C184" s="1" t="s">
        <v>44</v>
      </c>
      <c r="D184" s="1" t="s">
        <v>45</v>
      </c>
      <c r="E184" s="1" t="s">
        <v>44</v>
      </c>
      <c r="F184" s="1" t="s">
        <v>46</v>
      </c>
      <c r="G184">
        <v>90013</v>
      </c>
      <c r="H184" s="1" t="s">
        <v>192</v>
      </c>
      <c r="I184" s="1" t="s">
        <v>48</v>
      </c>
      <c r="J184" s="1" t="s">
        <v>260</v>
      </c>
      <c r="K184" s="1" t="s">
        <v>791</v>
      </c>
      <c r="L184" s="1" t="s">
        <v>792</v>
      </c>
      <c r="M184" s="1" t="s">
        <v>1041</v>
      </c>
      <c r="N184" s="1" t="s">
        <v>1042</v>
      </c>
      <c r="O184" s="1" t="s">
        <v>1043</v>
      </c>
      <c r="P184" s="2">
        <v>713</v>
      </c>
      <c r="Q184" s="2">
        <v>0</v>
      </c>
      <c r="R184" s="3">
        <v>713</v>
      </c>
      <c r="S184" s="3" t="s">
        <v>58</v>
      </c>
      <c r="T184" s="3">
        <v>1</v>
      </c>
      <c r="U184" s="1">
        <v>713</v>
      </c>
      <c r="V184" s="3" t="s">
        <v>1044</v>
      </c>
      <c r="W184" s="3" t="s">
        <v>117</v>
      </c>
      <c r="X184" s="2">
        <v>0</v>
      </c>
      <c r="Y184" s="1"/>
      <c r="Z184" s="1"/>
      <c r="AA184" s="3"/>
      <c r="AB184" s="2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t="s">
        <v>85</v>
      </c>
      <c r="AN184" s="3"/>
      <c r="AO184" s="8" t="str">
        <f>T184-W184-Y184-AC184-AD184-AE184-AF184-AG184-AH184-AI184-AJ184-AK184-AL184</f>
        <v>0</v>
      </c>
    </row>
    <row r="185" spans="1:41">
      <c r="A185" s="1" t="s">
        <v>42</v>
      </c>
      <c r="B185" s="1" t="s">
        <v>43</v>
      </c>
      <c r="C185" s="1" t="s">
        <v>44</v>
      </c>
      <c r="D185" s="1" t="s">
        <v>45</v>
      </c>
      <c r="E185" s="1" t="s">
        <v>44</v>
      </c>
      <c r="F185" s="1" t="s">
        <v>46</v>
      </c>
      <c r="G185">
        <v>90029</v>
      </c>
      <c r="H185" s="1" t="s">
        <v>172</v>
      </c>
      <c r="I185" s="1" t="s">
        <v>48</v>
      </c>
      <c r="J185" s="1" t="s">
        <v>49</v>
      </c>
      <c r="K185" s="1" t="s">
        <v>715</v>
      </c>
      <c r="L185" s="1" t="s">
        <v>716</v>
      </c>
      <c r="M185" s="1" t="s">
        <v>1045</v>
      </c>
      <c r="N185" s="1" t="s">
        <v>1046</v>
      </c>
      <c r="O185" s="1" t="s">
        <v>1047</v>
      </c>
      <c r="P185" s="2" t="s">
        <v>554</v>
      </c>
      <c r="Q185" s="2" t="s">
        <v>555</v>
      </c>
      <c r="R185" s="3">
        <v>300</v>
      </c>
      <c r="S185" s="3" t="s">
        <v>58</v>
      </c>
      <c r="T185" s="3">
        <v>1</v>
      </c>
      <c r="U185" s="1">
        <v>300</v>
      </c>
      <c r="V185" s="3" t="s">
        <v>86</v>
      </c>
      <c r="W185" s="3">
        <v>0</v>
      </c>
      <c r="X185" s="2"/>
      <c r="Y185" s="1"/>
      <c r="Z185" s="1"/>
      <c r="AA185" s="3"/>
      <c r="AB185" s="2"/>
      <c r="AC185" s="3"/>
      <c r="AD185" s="3"/>
      <c r="AE185" s="3"/>
      <c r="AF185" s="3"/>
      <c r="AG185" s="3">
        <v>2374</v>
      </c>
      <c r="AH185" s="3"/>
      <c r="AI185" s="3"/>
      <c r="AJ185" s="3"/>
      <c r="AK185" s="3"/>
      <c r="AL185" s="3"/>
      <c r="AM185" t="s">
        <v>117</v>
      </c>
      <c r="AN185" s="3"/>
      <c r="AO185" s="8" t="str">
        <f>T185-W185-Y185-AC185-AD185-AE185-AF185-AG185-AH185-AI185-AJ185-AK185-AL185</f>
        <v>0</v>
      </c>
    </row>
    <row r="186" spans="1:41">
      <c r="A186" s="1" t="s">
        <v>42</v>
      </c>
      <c r="B186" s="1" t="s">
        <v>43</v>
      </c>
      <c r="C186" s="1" t="s">
        <v>44</v>
      </c>
      <c r="D186" s="1" t="s">
        <v>45</v>
      </c>
      <c r="E186" s="1" t="s">
        <v>44</v>
      </c>
      <c r="F186" s="1" t="s">
        <v>46</v>
      </c>
      <c r="G186">
        <v>90029</v>
      </c>
      <c r="H186" s="1" t="s">
        <v>47</v>
      </c>
      <c r="I186" s="1" t="s">
        <v>48</v>
      </c>
      <c r="J186" s="1" t="s">
        <v>49</v>
      </c>
      <c r="K186" s="1" t="s">
        <v>1048</v>
      </c>
      <c r="L186" s="1" t="s">
        <v>1049</v>
      </c>
      <c r="M186" s="1" t="s">
        <v>1050</v>
      </c>
      <c r="N186" s="1" t="s">
        <v>1051</v>
      </c>
      <c r="O186" s="1" t="s">
        <v>1052</v>
      </c>
      <c r="P186" s="2" t="s">
        <v>1053</v>
      </c>
      <c r="Q186" s="2" t="s">
        <v>1054</v>
      </c>
      <c r="R186" s="3" t="s">
        <v>1055</v>
      </c>
      <c r="S186" s="3" t="s">
        <v>58</v>
      </c>
      <c r="T186" s="3">
        <v>1</v>
      </c>
      <c r="U186" s="1" t="s">
        <v>1055</v>
      </c>
      <c r="V186" s="3" t="s">
        <v>86</v>
      </c>
      <c r="W186" s="3">
        <v>0</v>
      </c>
      <c r="X186" s="2">
        <v>46011</v>
      </c>
      <c r="Y186" s="1"/>
      <c r="Z186" s="1"/>
      <c r="AA186" s="3"/>
      <c r="AB186" s="2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t="s">
        <v>85</v>
      </c>
      <c r="AN186" s="3"/>
      <c r="AO186" s="8" t="str">
        <f>T186-W186-Y186-AC186-AD186-AE186-AF186-AG186-AH186-AI186-AJ186-AK186-AL186</f>
        <v>0</v>
      </c>
    </row>
    <row r="187" spans="1:41">
      <c r="A187" s="1" t="s">
        <v>42</v>
      </c>
      <c r="B187" s="1" t="s">
        <v>43</v>
      </c>
      <c r="C187" s="1" t="s">
        <v>44</v>
      </c>
      <c r="D187" s="1" t="s">
        <v>45</v>
      </c>
      <c r="E187" s="1" t="s">
        <v>44</v>
      </c>
      <c r="F187" s="1" t="s">
        <v>46</v>
      </c>
      <c r="G187">
        <v>90029</v>
      </c>
      <c r="H187" s="1" t="s">
        <v>47</v>
      </c>
      <c r="I187" s="1" t="s">
        <v>48</v>
      </c>
      <c r="J187" s="1" t="s">
        <v>49</v>
      </c>
      <c r="K187" s="1" t="s">
        <v>727</v>
      </c>
      <c r="L187" s="1" t="s">
        <v>728</v>
      </c>
      <c r="M187" s="1" t="s">
        <v>1056</v>
      </c>
      <c r="N187" s="1" t="s">
        <v>1057</v>
      </c>
      <c r="O187" s="1" t="s">
        <v>1058</v>
      </c>
      <c r="P187" s="2" t="s">
        <v>65</v>
      </c>
      <c r="Q187" s="2" t="s">
        <v>1059</v>
      </c>
      <c r="R187" s="3" t="s">
        <v>1060</v>
      </c>
      <c r="S187" s="3" t="s">
        <v>58</v>
      </c>
      <c r="T187" s="3">
        <v>1</v>
      </c>
      <c r="U187" s="1" t="s">
        <v>731</v>
      </c>
      <c r="V187" s="3" t="s">
        <v>731</v>
      </c>
      <c r="W187" s="3" t="s">
        <v>132</v>
      </c>
      <c r="X187" s="2">
        <v>0</v>
      </c>
      <c r="Y187" s="1"/>
      <c r="Z187" s="1"/>
      <c r="AA187" s="3"/>
      <c r="AB187" s="2"/>
      <c r="AC187" s="3"/>
      <c r="AD187" s="3"/>
      <c r="AE187" s="3"/>
      <c r="AF187" s="3"/>
      <c r="AG187" s="3">
        <v>4165.4</v>
      </c>
      <c r="AH187" s="3"/>
      <c r="AI187" s="3"/>
      <c r="AJ187" s="3"/>
      <c r="AK187" s="3"/>
      <c r="AL187" s="3"/>
      <c r="AM187" t="s">
        <v>701</v>
      </c>
      <c r="AN187" s="3"/>
      <c r="AO187" s="8" t="str">
        <f>T187-W187-Y187-AC187-AD187-AE187-AF187-AG187-AH187-AI187-AJ187-AK187-AL187</f>
        <v>0</v>
      </c>
    </row>
    <row r="188" spans="1:41">
      <c r="A188" s="1" t="s">
        <v>42</v>
      </c>
      <c r="B188" s="1" t="s">
        <v>43</v>
      </c>
      <c r="C188" s="1" t="s">
        <v>44</v>
      </c>
      <c r="D188" s="1" t="s">
        <v>45</v>
      </c>
      <c r="E188" s="1" t="s">
        <v>44</v>
      </c>
      <c r="F188" s="1" t="s">
        <v>46</v>
      </c>
      <c r="G188">
        <v>90029</v>
      </c>
      <c r="H188" s="1" t="s">
        <v>172</v>
      </c>
      <c r="I188" s="1" t="s">
        <v>48</v>
      </c>
      <c r="J188" s="1" t="s">
        <v>49</v>
      </c>
      <c r="K188" s="1" t="s">
        <v>691</v>
      </c>
      <c r="L188" s="1" t="s">
        <v>692</v>
      </c>
      <c r="M188" s="1" t="s">
        <v>1061</v>
      </c>
      <c r="N188" s="1" t="s">
        <v>1057</v>
      </c>
      <c r="O188" s="1" t="s">
        <v>1058</v>
      </c>
      <c r="P188" s="2" t="s">
        <v>1062</v>
      </c>
      <c r="Q188" s="2" t="s">
        <v>1063</v>
      </c>
      <c r="R188" s="3" t="s">
        <v>1064</v>
      </c>
      <c r="S188" s="3" t="s">
        <v>58</v>
      </c>
      <c r="T188" s="3">
        <v>1</v>
      </c>
      <c r="U188" s="1" t="s">
        <v>1064</v>
      </c>
      <c r="V188" s="3" t="s">
        <v>86</v>
      </c>
      <c r="W188" s="3">
        <v>0</v>
      </c>
      <c r="X188" s="2">
        <v>46028</v>
      </c>
      <c r="Y188" s="1"/>
      <c r="Z188" s="1"/>
      <c r="AA188" s="3"/>
      <c r="AB188" s="2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t="s">
        <v>60</v>
      </c>
      <c r="AN188" s="3"/>
      <c r="AO188" s="8" t="str">
        <f>T188-W188-Y188-AC188-AD188-AE188-AF188-AG188-AH188-AI188-AJ188-AK188-AL188</f>
        <v>0</v>
      </c>
    </row>
    <row r="189" spans="1:41">
      <c r="A189" s="1" t="s">
        <v>42</v>
      </c>
      <c r="B189" s="1" t="s">
        <v>43</v>
      </c>
      <c r="C189" s="1" t="s">
        <v>44</v>
      </c>
      <c r="D189" s="1" t="s">
        <v>45</v>
      </c>
      <c r="E189" s="1" t="s">
        <v>44</v>
      </c>
      <c r="F189" s="1" t="s">
        <v>46</v>
      </c>
      <c r="G189">
        <v>90029</v>
      </c>
      <c r="H189" s="1" t="s">
        <v>47</v>
      </c>
      <c r="I189" s="1" t="s">
        <v>48</v>
      </c>
      <c r="J189" s="1" t="s">
        <v>49</v>
      </c>
      <c r="K189" s="1" t="s">
        <v>518</v>
      </c>
      <c r="L189" s="1" t="s">
        <v>519</v>
      </c>
      <c r="M189" s="1" t="s">
        <v>1065</v>
      </c>
      <c r="N189" s="1" t="s">
        <v>976</v>
      </c>
      <c r="O189" s="1" t="s">
        <v>1066</v>
      </c>
      <c r="P189" s="2" t="s">
        <v>1067</v>
      </c>
      <c r="Q189" s="2" t="s">
        <v>1068</v>
      </c>
      <c r="R189" s="3" t="s">
        <v>1069</v>
      </c>
      <c r="S189" s="3" t="s">
        <v>58</v>
      </c>
      <c r="T189" s="3">
        <v>1</v>
      </c>
      <c r="U189" s="1" t="s">
        <v>1070</v>
      </c>
      <c r="V189" s="3" t="s">
        <v>1070</v>
      </c>
      <c r="W189" s="3" t="s">
        <v>152</v>
      </c>
      <c r="X189" s="2">
        <v>0</v>
      </c>
      <c r="Y189" s="1"/>
      <c r="Z189" s="1"/>
      <c r="AA189" s="3"/>
      <c r="AB189" s="2"/>
      <c r="AC189" s="3"/>
      <c r="AD189" s="3"/>
      <c r="AE189" s="3"/>
      <c r="AF189" s="3"/>
      <c r="AG189" s="3">
        <v>8590</v>
      </c>
      <c r="AH189" s="3"/>
      <c r="AI189" s="3"/>
      <c r="AJ189" s="3"/>
      <c r="AK189" s="3"/>
      <c r="AL189" s="3"/>
      <c r="AM189" t="s">
        <v>117</v>
      </c>
      <c r="AN189" s="3"/>
      <c r="AO189" s="8" t="str">
        <f>T189-W189-Y189-AC189-AD189-AE189-AF189-AG189-AH189-AI189-AJ189-AK189-AL189</f>
        <v>0</v>
      </c>
    </row>
    <row r="190" spans="1:41">
      <c r="A190" s="1" t="s">
        <v>42</v>
      </c>
      <c r="B190" s="1" t="s">
        <v>43</v>
      </c>
      <c r="C190" s="1" t="s">
        <v>44</v>
      </c>
      <c r="D190" s="1" t="s">
        <v>45</v>
      </c>
      <c r="E190" s="1" t="s">
        <v>44</v>
      </c>
      <c r="F190" s="1" t="s">
        <v>46</v>
      </c>
      <c r="G190">
        <v>90031</v>
      </c>
      <c r="H190" s="1" t="s">
        <v>172</v>
      </c>
      <c r="I190" s="1" t="s">
        <v>48</v>
      </c>
      <c r="J190" s="1" t="s">
        <v>260</v>
      </c>
      <c r="K190" s="1" t="s">
        <v>1071</v>
      </c>
      <c r="L190" s="1" t="s">
        <v>1072</v>
      </c>
      <c r="M190" s="1" t="s">
        <v>1073</v>
      </c>
      <c r="N190" s="1" t="s">
        <v>1074</v>
      </c>
      <c r="O190" s="1" t="s">
        <v>1074</v>
      </c>
      <c r="P190" s="2" t="s">
        <v>1075</v>
      </c>
      <c r="Q190" s="2">
        <v>0</v>
      </c>
      <c r="R190" s="3" t="s">
        <v>1075</v>
      </c>
      <c r="S190" s="3" t="s">
        <v>58</v>
      </c>
      <c r="T190" s="3">
        <v>1</v>
      </c>
      <c r="U190" s="1" t="s">
        <v>1075</v>
      </c>
      <c r="V190" s="3" t="s">
        <v>603</v>
      </c>
      <c r="W190" s="3" t="s">
        <v>117</v>
      </c>
      <c r="X190" s="2">
        <v>0</v>
      </c>
      <c r="Y190" s="1"/>
      <c r="Z190" s="1"/>
      <c r="AA190" s="3"/>
      <c r="AB190" s="2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t="s">
        <v>60</v>
      </c>
      <c r="AN190" s="3"/>
      <c r="AO190" s="8" t="str">
        <f>T190-W190-Y190-AC190-AD190-AE190-AF190-AG190-AH190-AI190-AJ190-AK190-AL190</f>
        <v>0</v>
      </c>
    </row>
    <row r="191" spans="1:41">
      <c r="A191" s="1" t="s">
        <v>42</v>
      </c>
      <c r="B191" s="1" t="s">
        <v>43</v>
      </c>
      <c r="C191" s="1" t="s">
        <v>44</v>
      </c>
      <c r="D191" s="1" t="s">
        <v>45</v>
      </c>
      <c r="E191" s="1" t="s">
        <v>44</v>
      </c>
      <c r="F191" s="1" t="s">
        <v>46</v>
      </c>
      <c r="G191" t="s">
        <v>192</v>
      </c>
      <c r="H191" s="1" t="s">
        <v>48</v>
      </c>
      <c r="I191" s="1" t="s">
        <v>260</v>
      </c>
      <c r="J191" s="1" t="s">
        <v>791</v>
      </c>
      <c r="K191" s="1" t="s">
        <v>792</v>
      </c>
      <c r="L191" s="1" t="s">
        <v>1076</v>
      </c>
      <c r="M191" s="1" t="s">
        <v>1074</v>
      </c>
      <c r="N191" s="1" t="s">
        <v>1077</v>
      </c>
      <c r="O191" s="1" t="s">
        <v>1078</v>
      </c>
      <c r="P191" s="2">
        <v>0</v>
      </c>
      <c r="Q191" s="2" t="s">
        <v>1078</v>
      </c>
      <c r="R191" s="3" t="s">
        <v>58</v>
      </c>
      <c r="S191" s="3">
        <v>1</v>
      </c>
      <c r="T191" s="3" t="s">
        <v>1078</v>
      </c>
      <c r="U191" s="1" t="s">
        <v>603</v>
      </c>
      <c r="V191" s="3" t="s">
        <v>117</v>
      </c>
      <c r="W191" s="3">
        <v>0</v>
      </c>
      <c r="X191" s="2"/>
      <c r="Y191" s="1"/>
      <c r="Z191" s="1"/>
      <c r="AA191" s="3"/>
      <c r="AB191" s="2"/>
      <c r="AC191" s="3"/>
      <c r="AD191" s="3"/>
      <c r="AE191" s="3"/>
      <c r="AF191" s="3"/>
      <c r="AG191" s="3">
        <v>27906.6</v>
      </c>
      <c r="AH191" s="3"/>
      <c r="AI191" s="3"/>
      <c r="AJ191" s="3"/>
      <c r="AK191" s="3"/>
      <c r="AL191" s="3"/>
      <c r="AM191" t="s">
        <v>85</v>
      </c>
      <c r="AN191" s="3"/>
      <c r="AO191" s="8" t="str">
        <f>T191-W191-Y191-AC191-AD191-AE191-AF191-AG191-AH191-AI191-AJ191-AK191-AL191</f>
        <v>0</v>
      </c>
    </row>
    <row r="192" spans="1:41">
      <c r="A192" s="1" t="s">
        <v>42</v>
      </c>
      <c r="B192" s="1" t="s">
        <v>43</v>
      </c>
      <c r="C192" s="1" t="s">
        <v>44</v>
      </c>
      <c r="D192" s="1" t="s">
        <v>45</v>
      </c>
      <c r="E192" s="1" t="s">
        <v>44</v>
      </c>
      <c r="F192" s="1" t="s">
        <v>46</v>
      </c>
      <c r="G192">
        <v>90029</v>
      </c>
      <c r="H192" s="1" t="s">
        <v>172</v>
      </c>
      <c r="I192" s="1" t="s">
        <v>48</v>
      </c>
      <c r="J192" s="1" t="s">
        <v>49</v>
      </c>
      <c r="K192" s="1" t="s">
        <v>568</v>
      </c>
      <c r="L192" s="1" t="s">
        <v>569</v>
      </c>
      <c r="M192" s="1" t="s">
        <v>1079</v>
      </c>
      <c r="N192" s="1" t="s">
        <v>1080</v>
      </c>
      <c r="O192" s="1" t="s">
        <v>1081</v>
      </c>
      <c r="P192" s="2" t="s">
        <v>801</v>
      </c>
      <c r="Q192" s="2" t="s">
        <v>1082</v>
      </c>
      <c r="R192" s="3" t="s">
        <v>1083</v>
      </c>
      <c r="S192" s="3" t="s">
        <v>58</v>
      </c>
      <c r="T192" s="3">
        <v>1</v>
      </c>
      <c r="U192" s="1" t="s">
        <v>1083</v>
      </c>
      <c r="V192" s="3" t="s">
        <v>86</v>
      </c>
      <c r="W192" s="3">
        <v>0</v>
      </c>
      <c r="X192" s="2"/>
      <c r="Y192" s="1"/>
      <c r="Z192" s="1"/>
      <c r="AA192" s="3"/>
      <c r="AB192" s="2"/>
      <c r="AC192" s="3"/>
      <c r="AD192" s="3"/>
      <c r="AE192" s="3"/>
      <c r="AF192" s="3"/>
      <c r="AG192" s="3">
        <v>1024.8</v>
      </c>
      <c r="AH192" s="3"/>
      <c r="AI192" s="3"/>
      <c r="AJ192" s="3"/>
      <c r="AK192" s="3"/>
      <c r="AL192" s="3"/>
      <c r="AM192" t="s">
        <v>85</v>
      </c>
      <c r="AN192" s="3"/>
      <c r="AO192" s="8" t="str">
        <f>T192-W192-Y192-AC192-AD192-AE192-AF192-AG192-AH192-AI192-AJ192-AK192-AL192</f>
        <v>0</v>
      </c>
    </row>
    <row r="193" spans="1:41">
      <c r="A193" s="1" t="s">
        <v>42</v>
      </c>
      <c r="B193" s="1" t="s">
        <v>43</v>
      </c>
      <c r="C193" s="1" t="s">
        <v>44</v>
      </c>
      <c r="D193" s="1" t="s">
        <v>45</v>
      </c>
      <c r="E193" s="1" t="s">
        <v>44</v>
      </c>
      <c r="F193" s="1" t="s">
        <v>46</v>
      </c>
      <c r="G193">
        <v>90029</v>
      </c>
      <c r="H193" s="1" t="s">
        <v>47</v>
      </c>
      <c r="I193" s="1" t="s">
        <v>48</v>
      </c>
      <c r="J193" s="1" t="s">
        <v>49</v>
      </c>
      <c r="K193" s="1" t="s">
        <v>1084</v>
      </c>
      <c r="L193" s="1" t="s">
        <v>1085</v>
      </c>
      <c r="M193" s="1" t="s">
        <v>1086</v>
      </c>
      <c r="N193" s="1" t="s">
        <v>1080</v>
      </c>
      <c r="O193" s="1" t="s">
        <v>1081</v>
      </c>
      <c r="P193" s="2" t="s">
        <v>762</v>
      </c>
      <c r="Q193" s="2" t="s">
        <v>763</v>
      </c>
      <c r="R193" s="3" t="s">
        <v>764</v>
      </c>
      <c r="S193" s="3" t="s">
        <v>58</v>
      </c>
      <c r="T193" s="3">
        <v>1</v>
      </c>
      <c r="U193" s="1" t="s">
        <v>764</v>
      </c>
      <c r="V193" s="3" t="s">
        <v>86</v>
      </c>
      <c r="W193" s="3">
        <v>0</v>
      </c>
      <c r="X193" s="2"/>
      <c r="Y193" s="1"/>
      <c r="Z193" s="1"/>
      <c r="AA193" s="3"/>
      <c r="AB193" s="2"/>
      <c r="AC193" s="3"/>
      <c r="AD193" s="3"/>
      <c r="AE193" s="3"/>
      <c r="AF193" s="3"/>
      <c r="AG193" s="3"/>
      <c r="AH193" s="3"/>
      <c r="AI193" s="3"/>
      <c r="AJ193" s="3">
        <v>1800</v>
      </c>
      <c r="AK193" s="3"/>
      <c r="AL193" s="3"/>
      <c r="AM193" t="s">
        <v>86</v>
      </c>
      <c r="AN193" s="3"/>
      <c r="AO193" s="8" t="str">
        <f>T193-W193-Y193-AC193-AD193-AE193-AF193-AG193-AH193-AI193-AJ193-AK193-AL193</f>
        <v>0</v>
      </c>
    </row>
    <row r="194" spans="1:41">
      <c r="A194" s="1" t="s">
        <v>42</v>
      </c>
      <c r="B194" s="1" t="s">
        <v>43</v>
      </c>
      <c r="C194" s="1" t="s">
        <v>44</v>
      </c>
      <c r="D194" s="1" t="s">
        <v>45</v>
      </c>
      <c r="E194" s="1" t="s">
        <v>44</v>
      </c>
      <c r="F194" s="1" t="s">
        <v>46</v>
      </c>
      <c r="G194">
        <v>90029</v>
      </c>
      <c r="H194" s="1" t="s">
        <v>47</v>
      </c>
      <c r="I194" s="1" t="s">
        <v>48</v>
      </c>
      <c r="J194" s="1" t="s">
        <v>49</v>
      </c>
      <c r="K194" s="1" t="s">
        <v>1087</v>
      </c>
      <c r="L194" s="1" t="s">
        <v>1088</v>
      </c>
      <c r="M194" s="1" t="s">
        <v>1089</v>
      </c>
      <c r="N194" s="1" t="s">
        <v>1090</v>
      </c>
      <c r="O194" s="1" t="s">
        <v>1091</v>
      </c>
      <c r="P194" s="2" t="s">
        <v>1092</v>
      </c>
      <c r="Q194" s="2" t="s">
        <v>1093</v>
      </c>
      <c r="R194" s="3" t="s">
        <v>1094</v>
      </c>
      <c r="S194" s="3" t="s">
        <v>58</v>
      </c>
      <c r="T194" s="3">
        <v>1</v>
      </c>
      <c r="U194" s="1" t="s">
        <v>1094</v>
      </c>
      <c r="V194" s="3" t="s">
        <v>60</v>
      </c>
      <c r="W194" s="3">
        <v>0</v>
      </c>
      <c r="X194" s="2">
        <v>46011</v>
      </c>
      <c r="Y194" s="1"/>
      <c r="Z194" s="1"/>
      <c r="AA194" s="3"/>
      <c r="AB194" s="2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t="s">
        <v>86</v>
      </c>
      <c r="AN194" s="3"/>
      <c r="AO194" s="8" t="str">
        <f>T194-W194-Y194-AC194-AD194-AE194-AF194-AG194-AH194-AI194-AJ194-AK194-AL194</f>
        <v>0</v>
      </c>
    </row>
    <row r="195" spans="1:41">
      <c r="A195" s="1" t="s">
        <v>42</v>
      </c>
      <c r="B195" s="1" t="s">
        <v>43</v>
      </c>
      <c r="C195" s="1" t="s">
        <v>44</v>
      </c>
      <c r="D195" s="1" t="s">
        <v>45</v>
      </c>
      <c r="E195" s="1" t="s">
        <v>44</v>
      </c>
      <c r="F195" s="1" t="s">
        <v>46</v>
      </c>
      <c r="G195">
        <v>90029</v>
      </c>
      <c r="H195" s="1" t="s">
        <v>47</v>
      </c>
      <c r="I195" s="1" t="s">
        <v>48</v>
      </c>
      <c r="J195" s="1" t="s">
        <v>49</v>
      </c>
      <c r="K195" s="1" t="s">
        <v>1095</v>
      </c>
      <c r="L195" s="1" t="s">
        <v>1096</v>
      </c>
      <c r="M195" s="1" t="s">
        <v>1097</v>
      </c>
      <c r="N195" s="1" t="s">
        <v>1090</v>
      </c>
      <c r="O195" s="1" t="s">
        <v>1091</v>
      </c>
      <c r="P195" s="2" t="s">
        <v>378</v>
      </c>
      <c r="Q195" s="2" t="s">
        <v>379</v>
      </c>
      <c r="R195" s="3" t="s">
        <v>380</v>
      </c>
      <c r="S195" s="3" t="s">
        <v>58</v>
      </c>
      <c r="T195" s="3">
        <v>1</v>
      </c>
      <c r="U195" s="1" t="s">
        <v>380</v>
      </c>
      <c r="V195" s="3" t="s">
        <v>60</v>
      </c>
      <c r="W195" s="5">
        <v>0</v>
      </c>
      <c r="X195" s="2">
        <v>46013</v>
      </c>
      <c r="Y195" s="1"/>
      <c r="Z195" s="1"/>
      <c r="AA195" s="3"/>
      <c r="AB195" s="2"/>
      <c r="AC195" s="3"/>
      <c r="AD195" s="3"/>
      <c r="AE195" s="3"/>
      <c r="AF195" s="3"/>
      <c r="AG195" s="3"/>
      <c r="AH195" s="3"/>
      <c r="AI195" s="3"/>
      <c r="AJ195" s="5">
        <v>9593.200000000001</v>
      </c>
      <c r="AK195" s="3"/>
      <c r="AL195" s="3"/>
      <c r="AM195" t="s">
        <v>86</v>
      </c>
      <c r="AN195" s="3"/>
      <c r="AO195" s="8" t="str">
        <f>T195-W195-Y195-AC195-AD195-AE195-AF195-AG195-AH195-AI195-AJ195-AK195-AL195</f>
        <v>0</v>
      </c>
    </row>
    <row r="196" spans="1:41">
      <c r="A196" s="1" t="s">
        <v>42</v>
      </c>
      <c r="B196" s="1" t="s">
        <v>43</v>
      </c>
      <c r="C196" s="1" t="s">
        <v>44</v>
      </c>
      <c r="D196" s="1" t="s">
        <v>45</v>
      </c>
      <c r="E196" s="1" t="s">
        <v>44</v>
      </c>
      <c r="F196" s="1" t="s">
        <v>46</v>
      </c>
      <c r="G196">
        <v>90029</v>
      </c>
      <c r="H196" s="1" t="s">
        <v>47</v>
      </c>
      <c r="I196" s="1" t="s">
        <v>48</v>
      </c>
      <c r="J196" s="1" t="s">
        <v>49</v>
      </c>
      <c r="K196" s="1" t="s">
        <v>895</v>
      </c>
      <c r="L196" s="1" t="s">
        <v>896</v>
      </c>
      <c r="M196" s="1" t="s">
        <v>1098</v>
      </c>
      <c r="N196" s="1" t="s">
        <v>1090</v>
      </c>
      <c r="O196" s="1" t="s">
        <v>1091</v>
      </c>
      <c r="P196" s="2" t="s">
        <v>161</v>
      </c>
      <c r="Q196" s="2" t="s">
        <v>1099</v>
      </c>
      <c r="R196" s="3" t="s">
        <v>1100</v>
      </c>
      <c r="S196" s="3" t="s">
        <v>58</v>
      </c>
      <c r="T196" s="3">
        <v>1</v>
      </c>
      <c r="U196" s="1" t="s">
        <v>1100</v>
      </c>
      <c r="V196" s="3" t="s">
        <v>211</v>
      </c>
      <c r="W196" s="3">
        <v>0</v>
      </c>
      <c r="X196" s="2"/>
      <c r="Y196" s="1"/>
      <c r="Z196" s="1"/>
      <c r="AA196" s="3"/>
      <c r="AB196" s="2"/>
      <c r="AC196" s="3"/>
      <c r="AD196" s="3"/>
      <c r="AE196" s="3"/>
      <c r="AF196" s="3"/>
      <c r="AG196" s="3">
        <v>48935.4</v>
      </c>
      <c r="AH196" s="3"/>
      <c r="AI196" s="3"/>
      <c r="AJ196" s="3"/>
      <c r="AK196" s="3"/>
      <c r="AL196" s="3"/>
      <c r="AM196" t="s">
        <v>117</v>
      </c>
      <c r="AN196" s="3"/>
      <c r="AO196" s="8" t="str">
        <f>T196-W196-Y196-AC196-AD196-AE196-AF196-AG196-AH196-AI196-AJ196-AK196-AL196</f>
        <v>0</v>
      </c>
    </row>
    <row r="197" spans="1:41">
      <c r="A197" s="1" t="s">
        <v>42</v>
      </c>
      <c r="B197" s="1" t="s">
        <v>43</v>
      </c>
      <c r="C197" s="1" t="s">
        <v>44</v>
      </c>
      <c r="D197" s="1" t="s">
        <v>45</v>
      </c>
      <c r="E197" s="1" t="s">
        <v>44</v>
      </c>
      <c r="F197" s="1" t="s">
        <v>46</v>
      </c>
      <c r="G197">
        <v>90029</v>
      </c>
      <c r="H197" s="1" t="s">
        <v>172</v>
      </c>
      <c r="I197" s="1" t="s">
        <v>48</v>
      </c>
      <c r="J197" s="1" t="s">
        <v>49</v>
      </c>
      <c r="K197" s="1" t="s">
        <v>562</v>
      </c>
      <c r="L197" s="1" t="s">
        <v>563</v>
      </c>
      <c r="M197" s="1" t="s">
        <v>1101</v>
      </c>
      <c r="N197" s="1" t="s">
        <v>1090</v>
      </c>
      <c r="O197" s="1" t="s">
        <v>1090</v>
      </c>
      <c r="P197" s="2" t="s">
        <v>452</v>
      </c>
      <c r="Q197" s="2" t="s">
        <v>567</v>
      </c>
      <c r="R197" s="3">
        <v>800</v>
      </c>
      <c r="S197" s="3" t="s">
        <v>58</v>
      </c>
      <c r="T197" s="3">
        <v>1</v>
      </c>
      <c r="U197" s="1">
        <v>800</v>
      </c>
      <c r="V197" s="3" t="s">
        <v>86</v>
      </c>
      <c r="W197" s="3">
        <v>0</v>
      </c>
      <c r="X197" s="2"/>
      <c r="Y197" s="1"/>
      <c r="Z197" s="1"/>
      <c r="AA197" s="3"/>
      <c r="AB197" s="2"/>
      <c r="AC197" s="3"/>
      <c r="AD197" s="3"/>
      <c r="AE197" s="3"/>
      <c r="AF197" s="3"/>
      <c r="AG197" s="3">
        <v>23032.2</v>
      </c>
      <c r="AH197" s="3"/>
      <c r="AI197" s="3"/>
      <c r="AJ197" s="3"/>
      <c r="AK197" s="3"/>
      <c r="AL197" s="3"/>
      <c r="AM197" t="s">
        <v>117</v>
      </c>
      <c r="AN197" s="3"/>
      <c r="AO197" s="8" t="str">
        <f>T197-W197-Y197-AC197-AD197-AE197-AF197-AG197-AH197-AI197-AJ197-AK197-AL197</f>
        <v>0</v>
      </c>
    </row>
    <row r="198" spans="1:41">
      <c r="A198" s="1" t="s">
        <v>42</v>
      </c>
      <c r="B198" s="1" t="s">
        <v>43</v>
      </c>
      <c r="C198" s="1" t="s">
        <v>44</v>
      </c>
      <c r="D198" s="1" t="s">
        <v>45</v>
      </c>
      <c r="E198" s="1" t="s">
        <v>44</v>
      </c>
      <c r="F198" s="1" t="s">
        <v>46</v>
      </c>
      <c r="G198">
        <v>90029</v>
      </c>
      <c r="H198" s="1" t="s">
        <v>47</v>
      </c>
      <c r="I198" s="1" t="s">
        <v>48</v>
      </c>
      <c r="J198" s="1" t="s">
        <v>49</v>
      </c>
      <c r="K198" s="1" t="s">
        <v>1102</v>
      </c>
      <c r="L198" s="1" t="s">
        <v>1103</v>
      </c>
      <c r="M198" s="1" t="s">
        <v>1104</v>
      </c>
      <c r="N198" s="1" t="s">
        <v>1090</v>
      </c>
      <c r="O198" s="1" t="s">
        <v>1091</v>
      </c>
      <c r="P198" s="2" t="s">
        <v>946</v>
      </c>
      <c r="Q198" s="2" t="s">
        <v>947</v>
      </c>
      <c r="R198" s="3">
        <v>360</v>
      </c>
      <c r="S198" s="3" t="s">
        <v>58</v>
      </c>
      <c r="T198" s="3">
        <v>1</v>
      </c>
      <c r="U198" s="1">
        <v>360</v>
      </c>
      <c r="V198" s="3" t="s">
        <v>60</v>
      </c>
      <c r="W198" s="3">
        <v>0</v>
      </c>
      <c r="X198" s="2">
        <v>46020</v>
      </c>
      <c r="Y198" s="1"/>
      <c r="Z198" s="1"/>
      <c r="AA198" s="3"/>
      <c r="AB198" s="2"/>
      <c r="AC198" s="3"/>
      <c r="AD198" s="3"/>
      <c r="AE198" s="3"/>
      <c r="AF198" s="3"/>
      <c r="AG198" s="3"/>
      <c r="AH198" s="3"/>
      <c r="AI198" s="3">
        <v>2500</v>
      </c>
      <c r="AJ198" s="3">
        <v>2500</v>
      </c>
      <c r="AK198" s="3"/>
      <c r="AL198" s="3"/>
      <c r="AM198" t="s">
        <v>132</v>
      </c>
      <c r="AN198" s="3"/>
      <c r="AO198" s="8" t="str">
        <f>T198-W198-Y198-AC198-AD198-AE198-AF198-AG198-AH198-AI198-AJ198-AK198-AL198</f>
        <v>0</v>
      </c>
    </row>
    <row r="199" spans="1:41">
      <c r="A199" s="1" t="s">
        <v>42</v>
      </c>
      <c r="B199" s="1" t="s">
        <v>43</v>
      </c>
      <c r="C199" s="1" t="s">
        <v>44</v>
      </c>
      <c r="D199" s="1" t="s">
        <v>45</v>
      </c>
      <c r="E199" s="1" t="s">
        <v>44</v>
      </c>
      <c r="F199" s="1" t="s">
        <v>46</v>
      </c>
      <c r="G199">
        <v>90029</v>
      </c>
      <c r="H199" s="1" t="s">
        <v>47</v>
      </c>
      <c r="I199" s="1" t="s">
        <v>48</v>
      </c>
      <c r="J199" s="1" t="s">
        <v>49</v>
      </c>
      <c r="K199" s="1" t="s">
        <v>373</v>
      </c>
      <c r="L199" s="1" t="s">
        <v>374</v>
      </c>
      <c r="M199" s="1" t="s">
        <v>1105</v>
      </c>
      <c r="N199" s="1" t="s">
        <v>1090</v>
      </c>
      <c r="O199" s="1" t="s">
        <v>1091</v>
      </c>
      <c r="P199" s="2" t="s">
        <v>1106</v>
      </c>
      <c r="Q199" s="2" t="s">
        <v>1107</v>
      </c>
      <c r="R199" s="3" t="s">
        <v>1108</v>
      </c>
      <c r="S199" s="3" t="s">
        <v>58</v>
      </c>
      <c r="T199" s="3">
        <v>1</v>
      </c>
      <c r="U199" s="1" t="s">
        <v>1108</v>
      </c>
      <c r="V199" s="3" t="s">
        <v>132</v>
      </c>
      <c r="W199" s="3">
        <v>0</v>
      </c>
      <c r="X199" s="2">
        <v>45992</v>
      </c>
      <c r="Y199" s="1"/>
      <c r="Z199" s="1"/>
      <c r="AA199" s="3"/>
      <c r="AB199" s="2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t="s">
        <v>117</v>
      </c>
      <c r="AN199" s="3"/>
      <c r="AO199" s="8" t="str">
        <f>T199-W199-Y199-AC199-AD199-AE199-AF199-AG199-AH199-AI199-AJ199-AK199-AL199</f>
        <v>0</v>
      </c>
    </row>
    <row r="200" spans="1:41">
      <c r="A200" s="1" t="s">
        <v>42</v>
      </c>
      <c r="B200" s="1" t="s">
        <v>43</v>
      </c>
      <c r="C200" s="1" t="s">
        <v>44</v>
      </c>
      <c r="D200" s="1" t="s">
        <v>45</v>
      </c>
      <c r="E200" s="1" t="s">
        <v>44</v>
      </c>
      <c r="F200" s="1" t="s">
        <v>46</v>
      </c>
      <c r="G200">
        <v>90029</v>
      </c>
      <c r="H200" s="1" t="s">
        <v>47</v>
      </c>
      <c r="I200" s="1" t="s">
        <v>48</v>
      </c>
      <c r="J200" s="1" t="s">
        <v>49</v>
      </c>
      <c r="K200" s="1" t="s">
        <v>454</v>
      </c>
      <c r="L200" s="1" t="s">
        <v>455</v>
      </c>
      <c r="M200" s="1" t="s">
        <v>1109</v>
      </c>
      <c r="N200" s="1" t="s">
        <v>1090</v>
      </c>
      <c r="O200" s="1" t="s">
        <v>1091</v>
      </c>
      <c r="P200" s="2" t="s">
        <v>1110</v>
      </c>
      <c r="Q200" s="2" t="s">
        <v>1111</v>
      </c>
      <c r="R200" s="3">
        <v>713</v>
      </c>
      <c r="S200" s="3" t="s">
        <v>58</v>
      </c>
      <c r="T200" s="3">
        <v>1</v>
      </c>
      <c r="U200" s="1">
        <v>713</v>
      </c>
      <c r="V200" s="3" t="s">
        <v>60</v>
      </c>
      <c r="W200" s="3">
        <v>0</v>
      </c>
      <c r="X200" s="2"/>
      <c r="Y200" s="1"/>
      <c r="Z200" s="1"/>
      <c r="AA200" s="3"/>
      <c r="AB200" s="2"/>
      <c r="AC200" s="3"/>
      <c r="AD200" s="3"/>
      <c r="AE200" s="3"/>
      <c r="AF200" s="3"/>
      <c r="AG200" s="3">
        <v>21646</v>
      </c>
      <c r="AH200" s="3"/>
      <c r="AI200" s="3"/>
      <c r="AJ200" s="3"/>
      <c r="AK200" s="3"/>
      <c r="AL200" s="3"/>
      <c r="AM200" t="s">
        <v>117</v>
      </c>
      <c r="AN200" s="3"/>
      <c r="AO200" s="8" t="str">
        <f>T200-W200-Y200-AC200-AD200-AE200-AF200-AG200-AH200-AI200-AJ200-AK200-AL200</f>
        <v>0</v>
      </c>
    </row>
    <row r="201" spans="1:41">
      <c r="A201" s="1" t="s">
        <v>42</v>
      </c>
      <c r="B201" s="1" t="s">
        <v>43</v>
      </c>
      <c r="C201" s="1" t="s">
        <v>44</v>
      </c>
      <c r="D201" s="1" t="s">
        <v>45</v>
      </c>
      <c r="E201" s="1" t="s">
        <v>44</v>
      </c>
      <c r="F201" s="1" t="s">
        <v>46</v>
      </c>
      <c r="G201">
        <v>90029</v>
      </c>
      <c r="H201" s="1" t="s">
        <v>47</v>
      </c>
      <c r="I201" s="1" t="s">
        <v>48</v>
      </c>
      <c r="J201" s="1" t="s">
        <v>49</v>
      </c>
      <c r="K201" s="1" t="s">
        <v>1102</v>
      </c>
      <c r="L201" s="1" t="s">
        <v>1103</v>
      </c>
      <c r="M201" s="1" t="s">
        <v>1112</v>
      </c>
      <c r="N201" s="1" t="s">
        <v>1090</v>
      </c>
      <c r="O201" s="1" t="s">
        <v>1091</v>
      </c>
      <c r="P201" s="2" t="s">
        <v>946</v>
      </c>
      <c r="Q201" s="2" t="s">
        <v>947</v>
      </c>
      <c r="R201" s="3">
        <v>360</v>
      </c>
      <c r="S201" s="3" t="s">
        <v>58</v>
      </c>
      <c r="T201" s="3">
        <v>1</v>
      </c>
      <c r="U201" s="1">
        <v>360</v>
      </c>
      <c r="V201" s="3" t="s">
        <v>60</v>
      </c>
      <c r="W201" s="3">
        <v>0</v>
      </c>
      <c r="X201" s="2">
        <v>45992</v>
      </c>
      <c r="Y201" s="1"/>
      <c r="Z201" s="1"/>
      <c r="AA201" s="3"/>
      <c r="AB201" s="2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t="s">
        <v>701</v>
      </c>
      <c r="AN201" s="3"/>
      <c r="AO201" s="8" t="str">
        <f>T201-W201-Y201-AC201-AD201-AE201-AF201-AG201-AH201-AI201-AJ201-AK201-AL201</f>
        <v>0</v>
      </c>
    </row>
    <row r="202" spans="1:41">
      <c r="A202" s="1" t="s">
        <v>42</v>
      </c>
      <c r="B202" s="1" t="s">
        <v>43</v>
      </c>
      <c r="C202" s="1" t="s">
        <v>44</v>
      </c>
      <c r="D202" s="1" t="s">
        <v>45</v>
      </c>
      <c r="E202" s="1" t="s">
        <v>44</v>
      </c>
      <c r="F202" s="1" t="s">
        <v>46</v>
      </c>
      <c r="G202">
        <v>90029</v>
      </c>
      <c r="H202" s="1" t="s">
        <v>47</v>
      </c>
      <c r="I202" s="1" t="s">
        <v>48</v>
      </c>
      <c r="J202" s="1" t="s">
        <v>49</v>
      </c>
      <c r="K202" s="1" t="s">
        <v>1113</v>
      </c>
      <c r="L202" s="1" t="s">
        <v>1114</v>
      </c>
      <c r="M202" s="1" t="s">
        <v>1115</v>
      </c>
      <c r="N202" s="1" t="s">
        <v>1090</v>
      </c>
      <c r="O202" s="1" t="s">
        <v>1091</v>
      </c>
      <c r="P202" s="2" t="s">
        <v>1116</v>
      </c>
      <c r="Q202" s="2" t="s">
        <v>1117</v>
      </c>
      <c r="R202" s="3" t="s">
        <v>1118</v>
      </c>
      <c r="S202" s="3" t="s">
        <v>58</v>
      </c>
      <c r="T202" s="3">
        <v>1</v>
      </c>
      <c r="U202" s="1" t="s">
        <v>1118</v>
      </c>
      <c r="V202" s="3" t="s">
        <v>60</v>
      </c>
      <c r="W202" s="3">
        <v>0</v>
      </c>
      <c r="X202" s="2">
        <v>46015</v>
      </c>
      <c r="Y202" s="1"/>
      <c r="Z202" s="1"/>
      <c r="AA202" s="3"/>
      <c r="AB202" s="2"/>
      <c r="AC202" s="3"/>
      <c r="AD202" s="3"/>
      <c r="AE202" s="3"/>
      <c r="AF202" s="3"/>
      <c r="AG202" s="3"/>
      <c r="AH202" s="3"/>
      <c r="AI202" s="3"/>
      <c r="AJ202" s="3">
        <v>936</v>
      </c>
      <c r="AK202" s="3"/>
      <c r="AL202" s="3"/>
      <c r="AM202" t="s">
        <v>67</v>
      </c>
      <c r="AN202" s="3"/>
      <c r="AO202" s="8" t="str">
        <f>T202-W202-Y202-AC202-AD202-AE202-AF202-AG202-AH202-AI202-AJ202-AK202-AL202</f>
        <v>0</v>
      </c>
    </row>
    <row r="203" spans="1:41">
      <c r="A203" s="1" t="s">
        <v>42</v>
      </c>
      <c r="B203" s="1" t="s">
        <v>43</v>
      </c>
      <c r="C203" s="1" t="s">
        <v>44</v>
      </c>
      <c r="D203" s="1" t="s">
        <v>45</v>
      </c>
      <c r="E203" s="1" t="s">
        <v>44</v>
      </c>
      <c r="F203" s="1" t="s">
        <v>46</v>
      </c>
      <c r="G203">
        <v>90029</v>
      </c>
      <c r="H203" s="1" t="s">
        <v>47</v>
      </c>
      <c r="I203" s="1" t="s">
        <v>48</v>
      </c>
      <c r="J203" s="1" t="s">
        <v>49</v>
      </c>
      <c r="K203" s="1" t="s">
        <v>895</v>
      </c>
      <c r="L203" s="1" t="s">
        <v>896</v>
      </c>
      <c r="M203" s="1" t="s">
        <v>1119</v>
      </c>
      <c r="N203" s="1" t="s">
        <v>1090</v>
      </c>
      <c r="O203" s="1" t="s">
        <v>1091</v>
      </c>
      <c r="P203" s="2" t="s">
        <v>470</v>
      </c>
      <c r="Q203" s="2" t="s">
        <v>1120</v>
      </c>
      <c r="R203" s="3" t="s">
        <v>1121</v>
      </c>
      <c r="S203" s="3" t="s">
        <v>58</v>
      </c>
      <c r="T203" s="3">
        <v>1</v>
      </c>
      <c r="U203" s="1" t="s">
        <v>1121</v>
      </c>
      <c r="V203" s="3" t="s">
        <v>211</v>
      </c>
      <c r="W203" s="3">
        <v>0</v>
      </c>
      <c r="X203" s="2">
        <v>45992</v>
      </c>
      <c r="Y203" s="1"/>
      <c r="Z203" s="1"/>
      <c r="AA203" s="3"/>
      <c r="AB203" s="2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t="s">
        <v>117</v>
      </c>
      <c r="AN203" s="3"/>
      <c r="AO203" s="8" t="str">
        <f>T203-W203-Y203-AC203-AD203-AE203-AF203-AG203-AH203-AI203-AJ203-AK203-AL203</f>
        <v>0</v>
      </c>
    </row>
    <row r="204" spans="1:41">
      <c r="A204" s="1" t="s">
        <v>42</v>
      </c>
      <c r="B204" s="1" t="s">
        <v>43</v>
      </c>
      <c r="C204" s="1" t="s">
        <v>44</v>
      </c>
      <c r="D204" s="1" t="s">
        <v>45</v>
      </c>
      <c r="E204" s="1" t="s">
        <v>44</v>
      </c>
      <c r="F204" s="1" t="s">
        <v>46</v>
      </c>
      <c r="G204">
        <v>90029</v>
      </c>
      <c r="H204" s="1" t="s">
        <v>47</v>
      </c>
      <c r="I204" s="1" t="s">
        <v>48</v>
      </c>
      <c r="J204" s="1" t="s">
        <v>49</v>
      </c>
      <c r="K204" s="1" t="s">
        <v>1122</v>
      </c>
      <c r="L204" s="1" t="s">
        <v>1123</v>
      </c>
      <c r="M204" s="1" t="s">
        <v>1124</v>
      </c>
      <c r="N204" s="1" t="s">
        <v>1090</v>
      </c>
      <c r="O204" s="1" t="s">
        <v>1091</v>
      </c>
      <c r="P204" s="2" t="s">
        <v>65</v>
      </c>
      <c r="Q204" s="2" t="s">
        <v>730</v>
      </c>
      <c r="R204" s="3" t="s">
        <v>731</v>
      </c>
      <c r="S204" s="3" t="s">
        <v>58</v>
      </c>
      <c r="T204" s="3">
        <v>1</v>
      </c>
      <c r="U204" s="1" t="s">
        <v>731</v>
      </c>
      <c r="V204" s="3" t="s">
        <v>60</v>
      </c>
      <c r="W204" s="3">
        <v>0</v>
      </c>
      <c r="X204" s="2">
        <v>45992</v>
      </c>
      <c r="Y204" s="1"/>
      <c r="Z204" s="1"/>
      <c r="AA204" s="3"/>
      <c r="AB204" s="2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t="s">
        <v>701</v>
      </c>
      <c r="AN204" s="3"/>
      <c r="AO204" s="8" t="str">
        <f>T204-W204-Y204-AC204-AD204-AE204-AF204-AG204-AH204-AI204-AJ204-AK204-AL204</f>
        <v>0</v>
      </c>
    </row>
    <row r="205" spans="1:41">
      <c r="A205" s="1" t="s">
        <v>42</v>
      </c>
      <c r="B205" s="1" t="s">
        <v>43</v>
      </c>
      <c r="C205" s="1" t="s">
        <v>44</v>
      </c>
      <c r="D205" s="1" t="s">
        <v>45</v>
      </c>
      <c r="E205" s="1" t="s">
        <v>44</v>
      </c>
      <c r="F205" s="1" t="s">
        <v>46</v>
      </c>
      <c r="G205">
        <v>90029</v>
      </c>
      <c r="H205" s="1" t="s">
        <v>47</v>
      </c>
      <c r="I205" s="1" t="s">
        <v>48</v>
      </c>
      <c r="J205" s="1" t="s">
        <v>49</v>
      </c>
      <c r="K205" s="1" t="s">
        <v>1125</v>
      </c>
      <c r="L205" s="1" t="s">
        <v>1126</v>
      </c>
      <c r="M205" s="1" t="s">
        <v>1127</v>
      </c>
      <c r="N205" s="1" t="s">
        <v>1090</v>
      </c>
      <c r="O205" s="1" t="s">
        <v>1128</v>
      </c>
      <c r="P205" s="2" t="s">
        <v>1129</v>
      </c>
      <c r="Q205" s="2" t="s">
        <v>1130</v>
      </c>
      <c r="R205" s="3" t="s">
        <v>1131</v>
      </c>
      <c r="S205" s="3" t="s">
        <v>58</v>
      </c>
      <c r="T205" s="3">
        <v>1</v>
      </c>
      <c r="U205" s="1">
        <v>84073</v>
      </c>
      <c r="V205" s="3">
        <v>84073</v>
      </c>
      <c r="W205" s="3" t="s">
        <v>1132</v>
      </c>
      <c r="X205" s="2" t="s">
        <v>1132</v>
      </c>
      <c r="Y205" s="1" t="s">
        <v>86</v>
      </c>
      <c r="Z205" s="1">
        <v>0</v>
      </c>
      <c r="AA205" s="3"/>
      <c r="AB205" s="2"/>
      <c r="AC205" s="3"/>
      <c r="AD205" s="3"/>
      <c r="AE205" s="3"/>
      <c r="AF205" s="3"/>
      <c r="AG205" s="3">
        <v>25927.4</v>
      </c>
      <c r="AH205" s="3"/>
      <c r="AI205" s="3"/>
      <c r="AJ205" s="3"/>
      <c r="AK205" s="3"/>
      <c r="AL205" s="3"/>
      <c r="AM205" t="s">
        <v>117</v>
      </c>
      <c r="AN205" s="3"/>
      <c r="AO205" s="8" t="str">
        <f>T205-W205-Y205-AC205-AD205-AE205-AF205-AG205-AH205-AI205-AJ205-AK205-AL205</f>
        <v>0</v>
      </c>
    </row>
    <row r="206" spans="1:41">
      <c r="A206" s="1" t="s">
        <v>42</v>
      </c>
      <c r="B206" s="1" t="s">
        <v>43</v>
      </c>
      <c r="C206" s="1" t="s">
        <v>44</v>
      </c>
      <c r="D206" s="1" t="s">
        <v>45</v>
      </c>
      <c r="E206" s="1" t="s">
        <v>44</v>
      </c>
      <c r="F206" s="1" t="s">
        <v>46</v>
      </c>
      <c r="G206">
        <v>90029</v>
      </c>
      <c r="H206" s="1" t="s">
        <v>47</v>
      </c>
      <c r="I206" s="1" t="s">
        <v>48</v>
      </c>
      <c r="J206" s="1" t="s">
        <v>49</v>
      </c>
      <c r="K206" s="1" t="s">
        <v>381</v>
      </c>
      <c r="L206" s="1" t="s">
        <v>382</v>
      </c>
      <c r="M206" s="1" t="s">
        <v>1133</v>
      </c>
      <c r="N206" s="1" t="s">
        <v>1090</v>
      </c>
      <c r="O206" s="1" t="s">
        <v>1091</v>
      </c>
      <c r="P206" s="2" t="s">
        <v>516</v>
      </c>
      <c r="Q206" s="2" t="s">
        <v>1134</v>
      </c>
      <c r="R206" s="3" t="s">
        <v>1135</v>
      </c>
      <c r="S206" s="3" t="s">
        <v>58</v>
      </c>
      <c r="T206" s="3">
        <v>1</v>
      </c>
      <c r="U206" s="1" t="s">
        <v>1135</v>
      </c>
      <c r="V206" s="3" t="s">
        <v>60</v>
      </c>
      <c r="W206" s="3">
        <v>0</v>
      </c>
      <c r="X206" s="2">
        <v>45992</v>
      </c>
      <c r="Y206" s="1"/>
      <c r="Z206" s="1"/>
      <c r="AA206" s="3"/>
      <c r="AB206" s="2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t="s">
        <v>701</v>
      </c>
      <c r="AN206" s="3"/>
      <c r="AO206" s="8" t="str">
        <f>T206-W206-Y206-AC206-AD206-AE206-AF206-AG206-AH206-AI206-AJ206-AK206-AL206</f>
        <v>0</v>
      </c>
    </row>
    <row r="207" spans="1:41">
      <c r="A207" s="1" t="s">
        <v>42</v>
      </c>
      <c r="B207" s="1" t="s">
        <v>43</v>
      </c>
      <c r="C207" s="1" t="s">
        <v>44</v>
      </c>
      <c r="D207" s="1" t="s">
        <v>45</v>
      </c>
      <c r="E207" s="1" t="s">
        <v>44</v>
      </c>
      <c r="F207" s="1" t="s">
        <v>46</v>
      </c>
      <c r="G207">
        <v>90029</v>
      </c>
      <c r="H207" s="1" t="s">
        <v>172</v>
      </c>
      <c r="I207" s="1" t="s">
        <v>48</v>
      </c>
      <c r="J207" s="1" t="s">
        <v>49</v>
      </c>
      <c r="K207" s="1" t="s">
        <v>429</v>
      </c>
      <c r="L207" s="1" t="s">
        <v>386</v>
      </c>
      <c r="M207" s="1" t="s">
        <v>1136</v>
      </c>
      <c r="N207" s="1" t="s">
        <v>1137</v>
      </c>
      <c r="O207" s="1" t="s">
        <v>1138</v>
      </c>
      <c r="P207" s="2" t="s">
        <v>1139</v>
      </c>
      <c r="Q207" s="2" t="s">
        <v>1140</v>
      </c>
      <c r="R207" s="3" t="s">
        <v>1141</v>
      </c>
      <c r="S207" s="3" t="s">
        <v>58</v>
      </c>
      <c r="T207" s="3">
        <v>1</v>
      </c>
      <c r="U207" s="1" t="s">
        <v>1141</v>
      </c>
      <c r="V207" s="3" t="s">
        <v>617</v>
      </c>
      <c r="W207" s="3" t="s">
        <v>86</v>
      </c>
      <c r="X207" s="2">
        <v>0</v>
      </c>
      <c r="Y207" s="1"/>
      <c r="Z207" s="1"/>
      <c r="AA207" s="3"/>
      <c r="AB207" s="2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t="s">
        <v>701</v>
      </c>
      <c r="AN207" s="3"/>
      <c r="AO207" s="8" t="str">
        <f>T207-W207-Y207-AC207-AD207-AE207-AF207-AG207-AH207-AI207-AJ207-AK207-AL207</f>
        <v>0</v>
      </c>
    </row>
    <row r="208" spans="1:41">
      <c r="A208" s="1" t="s">
        <v>42</v>
      </c>
      <c r="B208" s="1" t="s">
        <v>43</v>
      </c>
      <c r="C208" s="1" t="s">
        <v>44</v>
      </c>
      <c r="D208" s="1" t="s">
        <v>45</v>
      </c>
      <c r="E208" s="1" t="s">
        <v>44</v>
      </c>
      <c r="F208" s="1" t="s">
        <v>46</v>
      </c>
      <c r="G208">
        <v>90029</v>
      </c>
      <c r="H208" s="1" t="s">
        <v>47</v>
      </c>
      <c r="I208" s="1" t="s">
        <v>48</v>
      </c>
      <c r="J208" s="1" t="s">
        <v>49</v>
      </c>
      <c r="K208" s="1" t="s">
        <v>1142</v>
      </c>
      <c r="L208" s="1" t="s">
        <v>1143</v>
      </c>
      <c r="M208" s="1" t="s">
        <v>1144</v>
      </c>
      <c r="N208" s="1" t="s">
        <v>1145</v>
      </c>
      <c r="O208" s="1" t="s">
        <v>1146</v>
      </c>
      <c r="P208" s="2" t="s">
        <v>147</v>
      </c>
      <c r="Q208" s="2" t="s">
        <v>1147</v>
      </c>
      <c r="R208" s="3" t="s">
        <v>1148</v>
      </c>
      <c r="S208" s="3" t="s">
        <v>58</v>
      </c>
      <c r="T208" s="3">
        <v>1</v>
      </c>
      <c r="U208" s="1" t="s">
        <v>1148</v>
      </c>
      <c r="V208" s="3" t="s">
        <v>60</v>
      </c>
      <c r="W208" s="3">
        <v>0</v>
      </c>
      <c r="X208" s="2">
        <v>45992</v>
      </c>
      <c r="Y208" s="1"/>
      <c r="Z208" s="1"/>
      <c r="AA208" s="3"/>
      <c r="AB208" s="2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t="s">
        <v>60</v>
      </c>
      <c r="AN208" s="3"/>
      <c r="AO208" s="8" t="str">
        <f>T208-W208-Y208-AC208-AD208-AE208-AF208-AG208-AH208-AI208-AJ208-AK208-AL208</f>
        <v>0</v>
      </c>
    </row>
    <row r="209" spans="1:41">
      <c r="A209" s="1" t="s">
        <v>42</v>
      </c>
      <c r="B209" s="1" t="s">
        <v>43</v>
      </c>
      <c r="C209" s="1" t="s">
        <v>44</v>
      </c>
      <c r="D209" s="1" t="s">
        <v>45</v>
      </c>
      <c r="E209" s="1" t="s">
        <v>44</v>
      </c>
      <c r="F209" s="1" t="s">
        <v>46</v>
      </c>
      <c r="G209">
        <v>90029</v>
      </c>
      <c r="H209" s="1" t="s">
        <v>47</v>
      </c>
      <c r="I209" s="1" t="s">
        <v>48</v>
      </c>
      <c r="J209" s="1" t="s">
        <v>49</v>
      </c>
      <c r="K209" s="1" t="s">
        <v>153</v>
      </c>
      <c r="L209" s="1" t="s">
        <v>154</v>
      </c>
      <c r="M209" s="1" t="s">
        <v>1149</v>
      </c>
      <c r="N209" s="1" t="s">
        <v>1145</v>
      </c>
      <c r="O209" s="1" t="s">
        <v>1150</v>
      </c>
      <c r="P209" s="2" t="s">
        <v>215</v>
      </c>
      <c r="Q209" s="2" t="s">
        <v>216</v>
      </c>
      <c r="R209" s="3">
        <v>714</v>
      </c>
      <c r="S209" s="3" t="s">
        <v>58</v>
      </c>
      <c r="T209" s="3">
        <v>1</v>
      </c>
      <c r="U209" s="1">
        <v>714</v>
      </c>
      <c r="V209" s="3" t="s">
        <v>60</v>
      </c>
      <c r="W209" s="3">
        <v>0</v>
      </c>
      <c r="X209" s="2">
        <v>46018</v>
      </c>
      <c r="Y209" s="1"/>
      <c r="Z209" s="1"/>
      <c r="AA209" s="3"/>
      <c r="AB209" s="2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t="s">
        <v>701</v>
      </c>
      <c r="AN209" s="3"/>
      <c r="AO209" s="8" t="str">
        <f>T209-W209-Y209-AC209-AD209-AE209-AF209-AG209-AH209-AI209-AJ209-AK209-AL209</f>
        <v>0</v>
      </c>
    </row>
    <row r="210" spans="1:41">
      <c r="A210" s="1" t="s">
        <v>42</v>
      </c>
      <c r="B210" s="1" t="s">
        <v>43</v>
      </c>
      <c r="C210" s="1" t="s">
        <v>44</v>
      </c>
      <c r="D210" s="1" t="s">
        <v>45</v>
      </c>
      <c r="E210" s="1" t="s">
        <v>44</v>
      </c>
      <c r="F210" s="1" t="s">
        <v>46</v>
      </c>
      <c r="G210">
        <v>90029</v>
      </c>
      <c r="H210" s="1" t="s">
        <v>47</v>
      </c>
      <c r="I210" s="1" t="s">
        <v>48</v>
      </c>
      <c r="J210" s="1" t="s">
        <v>49</v>
      </c>
      <c r="K210" s="1" t="s">
        <v>142</v>
      </c>
      <c r="L210" s="1" t="s">
        <v>143</v>
      </c>
      <c r="M210" s="1" t="s">
        <v>1151</v>
      </c>
      <c r="N210" s="1" t="s">
        <v>1145</v>
      </c>
      <c r="O210" s="1" t="s">
        <v>1150</v>
      </c>
      <c r="P210" s="2" t="s">
        <v>218</v>
      </c>
      <c r="Q210" s="2" t="s">
        <v>772</v>
      </c>
      <c r="R210" s="3" t="s">
        <v>773</v>
      </c>
      <c r="S210" s="3" t="s">
        <v>58</v>
      </c>
      <c r="T210" s="3">
        <v>1</v>
      </c>
      <c r="U210" s="1" t="s">
        <v>773</v>
      </c>
      <c r="V210" s="3" t="s">
        <v>60</v>
      </c>
      <c r="W210" s="3">
        <v>0</v>
      </c>
      <c r="X210" s="2">
        <v>45996</v>
      </c>
      <c r="Y210" s="1"/>
      <c r="Z210" s="1"/>
      <c r="AA210" s="3"/>
      <c r="AB210" s="2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t="s">
        <v>701</v>
      </c>
      <c r="AN210" s="3"/>
      <c r="AO210" s="8" t="str">
        <f>T210-W210-Y210-AC210-AD210-AE210-AF210-AG210-AH210-AI210-AJ210-AK210-AL210</f>
        <v>0</v>
      </c>
    </row>
    <row r="211" spans="1:41">
      <c r="A211" s="1" t="s">
        <v>42</v>
      </c>
      <c r="B211" s="1" t="s">
        <v>43</v>
      </c>
      <c r="C211" s="1" t="s">
        <v>44</v>
      </c>
      <c r="D211" s="1" t="s">
        <v>45</v>
      </c>
      <c r="E211" s="1" t="s">
        <v>44</v>
      </c>
      <c r="F211" s="1" t="s">
        <v>46</v>
      </c>
      <c r="G211">
        <v>90029</v>
      </c>
      <c r="H211" s="1" t="s">
        <v>47</v>
      </c>
      <c r="I211" s="1" t="s">
        <v>48</v>
      </c>
      <c r="J211" s="1" t="s">
        <v>49</v>
      </c>
      <c r="K211" s="1" t="s">
        <v>1002</v>
      </c>
      <c r="L211" s="1" t="s">
        <v>1003</v>
      </c>
      <c r="M211" s="1" t="s">
        <v>1152</v>
      </c>
      <c r="N211" s="1" t="s">
        <v>1145</v>
      </c>
      <c r="O211" s="1" t="s">
        <v>1146</v>
      </c>
      <c r="P211" s="2" t="s">
        <v>1007</v>
      </c>
      <c r="Q211" s="2" t="s">
        <v>1008</v>
      </c>
      <c r="R211" s="3" t="s">
        <v>1009</v>
      </c>
      <c r="S211" s="3" t="s">
        <v>58</v>
      </c>
      <c r="T211" s="3">
        <v>1</v>
      </c>
      <c r="U211" s="1" t="s">
        <v>1009</v>
      </c>
      <c r="V211" s="3" t="s">
        <v>86</v>
      </c>
      <c r="W211" s="3">
        <v>0</v>
      </c>
      <c r="X211" s="2">
        <v>45996</v>
      </c>
      <c r="Y211" s="1"/>
      <c r="Z211" s="1"/>
      <c r="AA211" s="3"/>
      <c r="AB211" s="2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t="s">
        <v>60</v>
      </c>
      <c r="AN211" s="3"/>
      <c r="AO211" s="8" t="str">
        <f>T211-W211-Y211-AC211-AD211-AE211-AF211-AG211-AH211-AI211-AJ211-AK211-AL211</f>
        <v>0</v>
      </c>
    </row>
    <row r="212" spans="1:41">
      <c r="A212" s="1" t="s">
        <v>42</v>
      </c>
      <c r="B212" s="1" t="s">
        <v>43</v>
      </c>
      <c r="C212" s="1" t="s">
        <v>44</v>
      </c>
      <c r="D212" s="1" t="s">
        <v>45</v>
      </c>
      <c r="E212" s="1" t="s">
        <v>44</v>
      </c>
      <c r="F212" s="1" t="s">
        <v>46</v>
      </c>
      <c r="G212">
        <v>90028</v>
      </c>
      <c r="H212" s="1" t="s">
        <v>47</v>
      </c>
      <c r="I212" s="1" t="s">
        <v>48</v>
      </c>
      <c r="J212" s="1" t="s">
        <v>49</v>
      </c>
      <c r="K212" s="1" t="s">
        <v>753</v>
      </c>
      <c r="L212" s="1" t="s">
        <v>754</v>
      </c>
      <c r="M212" s="1" t="s">
        <v>1153</v>
      </c>
      <c r="N212" s="1" t="s">
        <v>1154</v>
      </c>
      <c r="O212" s="1" t="s">
        <v>1155</v>
      </c>
      <c r="P212" s="2" t="s">
        <v>1156</v>
      </c>
      <c r="Q212" s="2" t="s">
        <v>1157</v>
      </c>
      <c r="R212" s="3">
        <v>474.05</v>
      </c>
      <c r="S212" s="3" t="s">
        <v>58</v>
      </c>
      <c r="T212" s="3">
        <v>1</v>
      </c>
      <c r="U212" s="1">
        <v>474.05</v>
      </c>
      <c r="V212" s="3" t="s">
        <v>85</v>
      </c>
      <c r="W212" s="3">
        <v>0</v>
      </c>
      <c r="X212" s="2">
        <v>45996</v>
      </c>
      <c r="Y212" s="1"/>
      <c r="Z212" s="1"/>
      <c r="AA212" s="3"/>
      <c r="AB212" s="2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t="s">
        <v>117</v>
      </c>
      <c r="AN212" s="3"/>
      <c r="AO212" s="8" t="str">
        <f>T212-W212-Y212-AC212-AD212-AE212-AF212-AG212-AH212-AI212-AJ212-AK212-AL212</f>
        <v>0</v>
      </c>
    </row>
    <row r="213" spans="1:41">
      <c r="A213" s="1" t="s">
        <v>42</v>
      </c>
      <c r="B213" s="1" t="s">
        <v>43</v>
      </c>
      <c r="C213" s="1" t="s">
        <v>44</v>
      </c>
      <c r="D213" s="1" t="s">
        <v>45</v>
      </c>
      <c r="E213" s="1" t="s">
        <v>44</v>
      </c>
      <c r="F213" s="1" t="s">
        <v>46</v>
      </c>
      <c r="G213">
        <v>90029</v>
      </c>
      <c r="H213" s="1" t="s">
        <v>172</v>
      </c>
      <c r="I213" s="1" t="s">
        <v>48</v>
      </c>
      <c r="J213" s="1" t="s">
        <v>49</v>
      </c>
      <c r="K213" s="1" t="s">
        <v>719</v>
      </c>
      <c r="L213" s="1" t="s">
        <v>720</v>
      </c>
      <c r="M213" s="1" t="s">
        <v>1158</v>
      </c>
      <c r="N213" s="1" t="s">
        <v>1154</v>
      </c>
      <c r="O213" s="1" t="s">
        <v>1159</v>
      </c>
      <c r="P213" s="2" t="s">
        <v>1160</v>
      </c>
      <c r="Q213" s="2" t="s">
        <v>1161</v>
      </c>
      <c r="R213" s="3" t="s">
        <v>1162</v>
      </c>
      <c r="S213" s="3" t="s">
        <v>58</v>
      </c>
      <c r="T213" s="3">
        <v>1</v>
      </c>
      <c r="U213" s="1" t="s">
        <v>1163</v>
      </c>
      <c r="V213" s="3" t="s">
        <v>1163</v>
      </c>
      <c r="W213" s="3" t="s">
        <v>133</v>
      </c>
      <c r="X213" s="2">
        <v>0</v>
      </c>
      <c r="Y213" s="1"/>
      <c r="Z213" s="1"/>
      <c r="AA213" s="3"/>
      <c r="AB213" s="2"/>
      <c r="AC213" s="3"/>
      <c r="AD213" s="3"/>
      <c r="AE213" s="3"/>
      <c r="AF213" s="3"/>
      <c r="AG213" s="3"/>
      <c r="AH213" s="3"/>
      <c r="AI213" s="3"/>
      <c r="AJ213" s="3">
        <v>207.11</v>
      </c>
      <c r="AK213" s="3"/>
      <c r="AL213" s="3"/>
      <c r="AM213" t="s">
        <v>234</v>
      </c>
      <c r="AN213" s="3"/>
      <c r="AO213" s="8" t="str">
        <f>T213-W213-Y213-AC213-AD213-AE213-AF213-AG213-AH213-AI213-AJ213-AK213-AL213</f>
        <v>0</v>
      </c>
    </row>
    <row r="214" spans="1:41">
      <c r="A214" s="1" t="s">
        <v>42</v>
      </c>
      <c r="B214" s="1" t="s">
        <v>43</v>
      </c>
      <c r="C214" s="1" t="s">
        <v>44</v>
      </c>
      <c r="D214" s="1" t="s">
        <v>45</v>
      </c>
      <c r="E214" s="1" t="s">
        <v>44</v>
      </c>
      <c r="F214" s="1" t="s">
        <v>46</v>
      </c>
      <c r="G214">
        <v>90029</v>
      </c>
      <c r="H214" s="1" t="s">
        <v>47</v>
      </c>
      <c r="I214" s="1" t="s">
        <v>48</v>
      </c>
      <c r="J214" s="1" t="s">
        <v>49</v>
      </c>
      <c r="K214" s="1" t="s">
        <v>732</v>
      </c>
      <c r="L214" s="1" t="s">
        <v>733</v>
      </c>
      <c r="M214" s="1" t="s">
        <v>1164</v>
      </c>
      <c r="N214" s="1" t="s">
        <v>1165</v>
      </c>
      <c r="O214" s="1" t="s">
        <v>1166</v>
      </c>
      <c r="P214" s="2" t="s">
        <v>736</v>
      </c>
      <c r="Q214" s="2" t="s">
        <v>1167</v>
      </c>
      <c r="R214" s="3" t="s">
        <v>1168</v>
      </c>
      <c r="S214" s="3" t="s">
        <v>58</v>
      </c>
      <c r="T214" s="3">
        <v>1</v>
      </c>
      <c r="U214" s="1">
        <v>9240</v>
      </c>
      <c r="V214" s="3">
        <v>9240</v>
      </c>
      <c r="W214" s="3" t="s">
        <v>1169</v>
      </c>
      <c r="X214" s="2" t="s">
        <v>1170</v>
      </c>
      <c r="Y214" s="1" t="s">
        <v>1170</v>
      </c>
      <c r="Z214" s="1" t="s">
        <v>132</v>
      </c>
      <c r="AA214" s="3">
        <v>0</v>
      </c>
      <c r="AB214" s="2"/>
      <c r="AC214" s="3"/>
      <c r="AD214" s="3"/>
      <c r="AE214" s="3"/>
      <c r="AF214" s="3"/>
      <c r="AG214" s="3"/>
      <c r="AH214" s="3"/>
      <c r="AI214" s="3"/>
      <c r="AJ214" s="3">
        <v>131.97</v>
      </c>
      <c r="AK214" s="3"/>
      <c r="AL214" s="3"/>
      <c r="AM214" t="s">
        <v>234</v>
      </c>
      <c r="AN214" s="3"/>
      <c r="AO214" s="8" t="str">
        <f>T214-W214-Y214-AC214-AD214-AE214-AF214-AG214-AH214-AI214-AJ214-AK214-AL214</f>
        <v>0</v>
      </c>
    </row>
    <row r="215" spans="1:41">
      <c r="A215" s="1" t="s">
        <v>42</v>
      </c>
      <c r="B215" s="1" t="s">
        <v>43</v>
      </c>
      <c r="C215" s="1" t="s">
        <v>44</v>
      </c>
      <c r="D215" s="1" t="s">
        <v>45</v>
      </c>
      <c r="E215" s="1" t="s">
        <v>44</v>
      </c>
      <c r="F215" s="1" t="s">
        <v>46</v>
      </c>
      <c r="G215">
        <v>90029</v>
      </c>
      <c r="H215" s="1" t="s">
        <v>47</v>
      </c>
      <c r="I215" s="1" t="s">
        <v>48</v>
      </c>
      <c r="J215" s="1" t="s">
        <v>49</v>
      </c>
      <c r="K215" s="1" t="s">
        <v>271</v>
      </c>
      <c r="L215" s="1" t="s">
        <v>272</v>
      </c>
      <c r="M215" s="1" t="s">
        <v>1171</v>
      </c>
      <c r="N215" s="1" t="s">
        <v>1165</v>
      </c>
      <c r="O215" s="1" t="s">
        <v>1172</v>
      </c>
      <c r="P215" s="2" t="s">
        <v>161</v>
      </c>
      <c r="Q215" s="2" t="s">
        <v>162</v>
      </c>
      <c r="R215" s="3">
        <v>400</v>
      </c>
      <c r="S215" s="3" t="s">
        <v>58</v>
      </c>
      <c r="T215" s="3">
        <v>1</v>
      </c>
      <c r="U215" s="1">
        <v>400</v>
      </c>
      <c r="V215" s="3" t="s">
        <v>67</v>
      </c>
      <c r="W215" s="3">
        <v>0</v>
      </c>
      <c r="X215" s="2">
        <v>45996</v>
      </c>
      <c r="Y215" s="1"/>
      <c r="Z215" s="1"/>
      <c r="AA215" s="3"/>
      <c r="AB215" s="2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t="s">
        <v>60</v>
      </c>
      <c r="AN215" s="3"/>
      <c r="AO215" s="8" t="str">
        <f>T215-W215-Y215-AC215-AD215-AE215-AF215-AG215-AH215-AI215-AJ215-AK215-AL215</f>
        <v>0</v>
      </c>
    </row>
    <row r="216" spans="1:41">
      <c r="A216" s="1" t="s">
        <v>42</v>
      </c>
      <c r="B216" s="1" t="s">
        <v>43</v>
      </c>
      <c r="C216" s="1" t="s">
        <v>44</v>
      </c>
      <c r="D216" s="1" t="s">
        <v>45</v>
      </c>
      <c r="E216" s="1" t="s">
        <v>44</v>
      </c>
      <c r="F216" s="1" t="s">
        <v>46</v>
      </c>
      <c r="G216">
        <v>90029</v>
      </c>
      <c r="H216" s="1" t="s">
        <v>47</v>
      </c>
      <c r="I216" s="1" t="s">
        <v>48</v>
      </c>
      <c r="J216" s="1" t="s">
        <v>49</v>
      </c>
      <c r="K216" s="1" t="s">
        <v>596</v>
      </c>
      <c r="L216" s="1" t="s">
        <v>597</v>
      </c>
      <c r="M216" s="1" t="s">
        <v>1173</v>
      </c>
      <c r="N216" s="1" t="s">
        <v>1029</v>
      </c>
      <c r="O216" s="1" t="s">
        <v>1174</v>
      </c>
      <c r="P216" s="2" t="s">
        <v>599</v>
      </c>
      <c r="Q216" s="2" t="s">
        <v>600</v>
      </c>
      <c r="R216" s="3">
        <v>936</v>
      </c>
      <c r="S216" s="3" t="s">
        <v>58</v>
      </c>
      <c r="T216" s="3">
        <v>1</v>
      </c>
      <c r="U216" s="1">
        <v>936</v>
      </c>
      <c r="V216" s="3" t="s">
        <v>67</v>
      </c>
      <c r="W216" s="3">
        <v>0</v>
      </c>
      <c r="X216" s="2">
        <v>45996</v>
      </c>
      <c r="Y216" s="1"/>
      <c r="Z216" s="1"/>
      <c r="AA216" s="3"/>
      <c r="AB216" s="2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t="s">
        <v>701</v>
      </c>
      <c r="AN216" s="3"/>
      <c r="AO216" s="8" t="str">
        <f>T216-W216-Y216-AC216-AD216-AE216-AF216-AG216-AH216-AI216-AJ216-AK216-AL216</f>
        <v>0</v>
      </c>
    </row>
    <row r="217" spans="1:41">
      <c r="A217" s="1" t="s">
        <v>42</v>
      </c>
      <c r="B217" s="1" t="s">
        <v>43</v>
      </c>
      <c r="C217" s="1" t="s">
        <v>44</v>
      </c>
      <c r="D217" s="1" t="s">
        <v>45</v>
      </c>
      <c r="E217" s="1" t="s">
        <v>44</v>
      </c>
      <c r="F217" s="1" t="s">
        <v>46</v>
      </c>
      <c r="G217">
        <v>90029</v>
      </c>
      <c r="H217" s="1" t="s">
        <v>47</v>
      </c>
      <c r="I217" s="1" t="s">
        <v>48</v>
      </c>
      <c r="J217" s="1" t="s">
        <v>49</v>
      </c>
      <c r="K217" s="1" t="s">
        <v>1175</v>
      </c>
      <c r="L217" s="1" t="s">
        <v>1176</v>
      </c>
      <c r="M217" s="1" t="s">
        <v>1177</v>
      </c>
      <c r="N217" s="1" t="s">
        <v>1029</v>
      </c>
      <c r="O217" s="1" t="s">
        <v>1174</v>
      </c>
      <c r="P217" s="2" t="s">
        <v>1178</v>
      </c>
      <c r="Q217" s="2" t="s">
        <v>1179</v>
      </c>
      <c r="R217" s="3" t="s">
        <v>1180</v>
      </c>
      <c r="S217" s="3" t="s">
        <v>58</v>
      </c>
      <c r="T217" s="3">
        <v>1</v>
      </c>
      <c r="U217" s="1" t="s">
        <v>1180</v>
      </c>
      <c r="V217" s="3" t="s">
        <v>86</v>
      </c>
      <c r="W217" s="3">
        <v>0</v>
      </c>
      <c r="X217" s="2">
        <v>45996</v>
      </c>
      <c r="Y217" s="1"/>
      <c r="Z217" s="1"/>
      <c r="AA217" s="3"/>
      <c r="AB217" s="2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t="s">
        <v>701</v>
      </c>
      <c r="AN217" s="3"/>
      <c r="AO217" s="8" t="str">
        <f>T217-W217-Y217-AC217-AD217-AE217-AF217-AG217-AH217-AI217-AJ217-AK217-AL217</f>
        <v>0</v>
      </c>
    </row>
    <row r="218" spans="1:41">
      <c r="A218" s="1" t="s">
        <v>42</v>
      </c>
      <c r="B218" s="1" t="s">
        <v>43</v>
      </c>
      <c r="C218" s="1" t="s">
        <v>44</v>
      </c>
      <c r="D218" s="1" t="s">
        <v>45</v>
      </c>
      <c r="E218" s="1" t="s">
        <v>44</v>
      </c>
      <c r="F218" s="1" t="s">
        <v>46</v>
      </c>
      <c r="G218">
        <v>90029</v>
      </c>
      <c r="H218" s="1" t="s">
        <v>47</v>
      </c>
      <c r="I218" s="1" t="s">
        <v>48</v>
      </c>
      <c r="J218" s="1" t="s">
        <v>49</v>
      </c>
      <c r="K218" s="1" t="s">
        <v>77</v>
      </c>
      <c r="L218" s="1" t="s">
        <v>78</v>
      </c>
      <c r="M218" s="1" t="s">
        <v>1181</v>
      </c>
      <c r="N218" s="1" t="s">
        <v>1182</v>
      </c>
      <c r="O218" s="1" t="s">
        <v>1183</v>
      </c>
      <c r="P218" s="2" t="s">
        <v>489</v>
      </c>
      <c r="Q218" s="2" t="s">
        <v>1184</v>
      </c>
      <c r="R218" s="3" t="s">
        <v>1185</v>
      </c>
      <c r="S218" s="3" t="s">
        <v>58</v>
      </c>
      <c r="T218" s="3">
        <v>1</v>
      </c>
      <c r="U218" s="1">
        <v>12109</v>
      </c>
      <c r="V218" s="3">
        <v>12109</v>
      </c>
      <c r="W218" s="3" t="s">
        <v>492</v>
      </c>
      <c r="X218" s="2" t="s">
        <v>85</v>
      </c>
      <c r="Y218" s="1">
        <v>0</v>
      </c>
      <c r="Z218" s="1"/>
      <c r="AA218" s="3"/>
      <c r="AB218" s="2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t="s">
        <v>701</v>
      </c>
      <c r="AN218" s="3"/>
      <c r="AO218" s="8" t="str">
        <f>T218-W218-Y218-AC218-AD218-AE218-AF218-AG218-AH218-AI218-AJ218-AK218-AL218</f>
        <v>0</v>
      </c>
    </row>
    <row r="219" spans="1:41">
      <c r="A219" s="1" t="s">
        <v>42</v>
      </c>
      <c r="B219" s="1" t="s">
        <v>43</v>
      </c>
      <c r="C219" s="1" t="s">
        <v>44</v>
      </c>
      <c r="D219" s="1" t="s">
        <v>45</v>
      </c>
      <c r="E219" s="1" t="s">
        <v>44</v>
      </c>
      <c r="F219" s="1" t="s">
        <v>46</v>
      </c>
      <c r="G219">
        <v>90029</v>
      </c>
      <c r="H219" s="1" t="s">
        <v>47</v>
      </c>
      <c r="I219" s="1" t="s">
        <v>48</v>
      </c>
      <c r="J219" s="1" t="s">
        <v>49</v>
      </c>
      <c r="K219" s="1" t="s">
        <v>1186</v>
      </c>
      <c r="L219" s="1" t="s">
        <v>1187</v>
      </c>
      <c r="M219" s="1" t="s">
        <v>1188</v>
      </c>
      <c r="N219" s="1" t="s">
        <v>1182</v>
      </c>
      <c r="O219" s="1" t="s">
        <v>1189</v>
      </c>
      <c r="P219" s="2" t="s">
        <v>554</v>
      </c>
      <c r="Q219" s="2" t="s">
        <v>555</v>
      </c>
      <c r="R219" s="3">
        <v>300</v>
      </c>
      <c r="S219" s="3" t="s">
        <v>58</v>
      </c>
      <c r="T219" s="3">
        <v>1</v>
      </c>
      <c r="U219" s="1">
        <v>300</v>
      </c>
      <c r="V219" s="3" t="s">
        <v>60</v>
      </c>
      <c r="W219" s="3">
        <v>0</v>
      </c>
      <c r="X219" s="2">
        <v>45992</v>
      </c>
      <c r="Y219" s="1"/>
      <c r="Z219" s="1"/>
      <c r="AA219" s="3"/>
      <c r="AB219" s="2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t="s">
        <v>211</v>
      </c>
      <c r="AN219" s="3"/>
      <c r="AO219" s="8" t="str">
        <f>T219-W219-Y219-AC219-AD219-AE219-AF219-AG219-AH219-AI219-AJ219-AK219-AL219</f>
        <v>0</v>
      </c>
    </row>
    <row r="220" spans="1:41">
      <c r="A220" s="1" t="s">
        <v>42</v>
      </c>
      <c r="B220" s="1" t="s">
        <v>43</v>
      </c>
      <c r="C220" s="1" t="s">
        <v>44</v>
      </c>
      <c r="D220" s="1" t="s">
        <v>45</v>
      </c>
      <c r="E220" s="1" t="s">
        <v>44</v>
      </c>
      <c r="F220" s="1" t="s">
        <v>46</v>
      </c>
      <c r="G220">
        <v>90029</v>
      </c>
      <c r="H220" s="1" t="s">
        <v>47</v>
      </c>
      <c r="I220" s="1" t="s">
        <v>48</v>
      </c>
      <c r="J220" s="1" t="s">
        <v>49</v>
      </c>
      <c r="K220" s="1" t="s">
        <v>1190</v>
      </c>
      <c r="L220" s="1" t="s">
        <v>1191</v>
      </c>
      <c r="M220" s="1" t="s">
        <v>1192</v>
      </c>
      <c r="N220" s="1" t="s">
        <v>1193</v>
      </c>
      <c r="O220" s="1" t="s">
        <v>1194</v>
      </c>
      <c r="P220" s="2" t="s">
        <v>1195</v>
      </c>
      <c r="Q220" s="2" t="s">
        <v>1196</v>
      </c>
      <c r="R220" s="3" t="s">
        <v>1197</v>
      </c>
      <c r="S220" s="3" t="s">
        <v>58</v>
      </c>
      <c r="T220" s="3">
        <v>1</v>
      </c>
      <c r="U220" s="1">
        <v>6720</v>
      </c>
      <c r="V220" s="3">
        <v>6720</v>
      </c>
      <c r="W220" s="3" t="s">
        <v>1198</v>
      </c>
      <c r="X220" s="2" t="s">
        <v>1199</v>
      </c>
      <c r="Y220" s="1" t="s">
        <v>1199</v>
      </c>
      <c r="Z220" s="1" t="s">
        <v>595</v>
      </c>
      <c r="AA220" s="3">
        <v>0</v>
      </c>
      <c r="AB220" s="2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t="s">
        <v>117</v>
      </c>
      <c r="AN220" s="3"/>
      <c r="AO220" s="8" t="str">
        <f>T220-W220-Y220-AC220-AD220-AE220-AF220-AG220-AH220-AI220-AJ220-AK220-AL220</f>
        <v>0</v>
      </c>
    </row>
    <row r="221" spans="1:41">
      <c r="A221" s="1" t="s">
        <v>42</v>
      </c>
      <c r="B221" s="1" t="s">
        <v>43</v>
      </c>
      <c r="C221" s="1" t="s">
        <v>44</v>
      </c>
      <c r="D221" s="1" t="s">
        <v>45</v>
      </c>
      <c r="E221" s="1" t="s">
        <v>44</v>
      </c>
      <c r="F221" s="1" t="s">
        <v>46</v>
      </c>
      <c r="G221">
        <v>90031</v>
      </c>
      <c r="H221" s="1" t="s">
        <v>76</v>
      </c>
      <c r="I221" s="1" t="s">
        <v>48</v>
      </c>
      <c r="J221" s="1" t="s">
        <v>260</v>
      </c>
      <c r="K221" s="1" t="s">
        <v>392</v>
      </c>
      <c r="L221" s="1" t="s">
        <v>393</v>
      </c>
      <c r="M221" s="1" t="s">
        <v>1200</v>
      </c>
      <c r="N221" s="1" t="s">
        <v>1146</v>
      </c>
      <c r="O221" s="1" t="s">
        <v>1201</v>
      </c>
      <c r="P221" s="2" t="s">
        <v>1202</v>
      </c>
      <c r="Q221" s="2">
        <v>0</v>
      </c>
      <c r="R221" s="3" t="s">
        <v>1202</v>
      </c>
      <c r="S221" s="3" t="s">
        <v>58</v>
      </c>
      <c r="T221" s="3">
        <v>1</v>
      </c>
      <c r="U221" s="1" t="s">
        <v>1202</v>
      </c>
      <c r="V221" s="3" t="s">
        <v>117</v>
      </c>
      <c r="W221" s="3">
        <v>0</v>
      </c>
      <c r="X221" s="2"/>
      <c r="Y221" s="1"/>
      <c r="Z221" s="1"/>
      <c r="AA221" s="3"/>
      <c r="AB221" s="2"/>
      <c r="AC221" s="3"/>
      <c r="AD221" s="3"/>
      <c r="AE221" s="3"/>
      <c r="AF221" s="3"/>
      <c r="AG221" s="3"/>
      <c r="AH221" s="3"/>
      <c r="AI221" s="3"/>
      <c r="AJ221" s="3"/>
      <c r="AK221" s="3"/>
      <c r="AL221" s="3">
        <v>10397.2</v>
      </c>
      <c r="AM221" t="s">
        <v>234</v>
      </c>
      <c r="AN221" s="3"/>
      <c r="AO221" s="8" t="str">
        <f>T221-W221-Y221-AC221-AD221-AE221-AF221-AG221-AH221-AI221-AJ221-AK221-AL221</f>
        <v>0</v>
      </c>
    </row>
    <row r="222" spans="1:41">
      <c r="A222" s="1" t="s">
        <v>42</v>
      </c>
      <c r="B222" s="1" t="s">
        <v>43</v>
      </c>
      <c r="C222" s="1" t="s">
        <v>44</v>
      </c>
      <c r="D222" s="1" t="s">
        <v>45</v>
      </c>
      <c r="E222" s="1" t="s">
        <v>44</v>
      </c>
      <c r="F222" s="1" t="s">
        <v>46</v>
      </c>
      <c r="G222">
        <v>90029</v>
      </c>
      <c r="H222" s="1" t="s">
        <v>47</v>
      </c>
      <c r="I222" s="1" t="s">
        <v>48</v>
      </c>
      <c r="J222" s="1" t="s">
        <v>49</v>
      </c>
      <c r="K222" s="1" t="s">
        <v>596</v>
      </c>
      <c r="L222" s="1" t="s">
        <v>597</v>
      </c>
      <c r="M222" s="1" t="s">
        <v>1203</v>
      </c>
      <c r="N222" s="1" t="s">
        <v>1204</v>
      </c>
      <c r="O222" s="1" t="s">
        <v>1205</v>
      </c>
      <c r="P222" s="2" t="s">
        <v>599</v>
      </c>
      <c r="Q222" s="2" t="s">
        <v>600</v>
      </c>
      <c r="R222" s="3">
        <v>936</v>
      </c>
      <c r="S222" s="3" t="s">
        <v>58</v>
      </c>
      <c r="T222" s="3">
        <v>1</v>
      </c>
      <c r="U222" s="1">
        <v>936</v>
      </c>
      <c r="V222" s="3" t="s">
        <v>67</v>
      </c>
      <c r="W222" s="3">
        <v>0</v>
      </c>
      <c r="X222" s="2"/>
      <c r="Y222" s="1"/>
      <c r="Z222" s="1"/>
      <c r="AA222" s="3"/>
      <c r="AB222" s="2"/>
      <c r="AC222" s="3"/>
      <c r="AD222" s="3"/>
      <c r="AE222" s="3"/>
      <c r="AF222" s="3"/>
      <c r="AG222" s="3">
        <v>1024.8</v>
      </c>
      <c r="AH222" s="3"/>
      <c r="AI222" s="3"/>
      <c r="AJ222" s="3"/>
      <c r="AK222" s="3"/>
      <c r="AL222" s="3"/>
      <c r="AM222" t="s">
        <v>117</v>
      </c>
      <c r="AN222" s="3"/>
      <c r="AO222" s="8" t="str">
        <f>T222-W222-Y222-AC222-AD222-AE222-AF222-AG222-AH222-AI222-AJ222-AK222-AL222</f>
        <v>0</v>
      </c>
    </row>
    <row r="223" spans="1:41">
      <c r="A223" s="1" t="s">
        <v>42</v>
      </c>
      <c r="B223" s="1" t="s">
        <v>43</v>
      </c>
      <c r="C223" s="1" t="s">
        <v>44</v>
      </c>
      <c r="D223" s="1" t="s">
        <v>45</v>
      </c>
      <c r="E223" s="1" t="s">
        <v>44</v>
      </c>
      <c r="F223" s="1" t="s">
        <v>46</v>
      </c>
      <c r="G223">
        <v>90029</v>
      </c>
      <c r="H223" s="1" t="s">
        <v>47</v>
      </c>
      <c r="I223" s="1" t="s">
        <v>48</v>
      </c>
      <c r="J223" s="1" t="s">
        <v>49</v>
      </c>
      <c r="K223" s="1" t="s">
        <v>1206</v>
      </c>
      <c r="L223" s="1" t="s">
        <v>1207</v>
      </c>
      <c r="M223" s="1" t="s">
        <v>1208</v>
      </c>
      <c r="N223" s="1" t="s">
        <v>1209</v>
      </c>
      <c r="O223" s="1" t="s">
        <v>1209</v>
      </c>
      <c r="P223" s="2" t="s">
        <v>91</v>
      </c>
      <c r="Q223" s="2" t="s">
        <v>1020</v>
      </c>
      <c r="R223" s="3" t="s">
        <v>75</v>
      </c>
      <c r="S223" s="3" t="s">
        <v>58</v>
      </c>
      <c r="T223" s="3">
        <v>1</v>
      </c>
      <c r="U223" s="1" t="s">
        <v>75</v>
      </c>
      <c r="V223" s="3" t="s">
        <v>86</v>
      </c>
      <c r="W223" s="3">
        <v>0</v>
      </c>
      <c r="X223" s="2">
        <v>45997</v>
      </c>
      <c r="Y223" s="1"/>
      <c r="Z223" s="1"/>
      <c r="AA223" s="3"/>
      <c r="AB223" s="2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t="s">
        <v>211</v>
      </c>
      <c r="AN223" s="3"/>
      <c r="AO223" s="8" t="str">
        <f>T223-W223-Y223-AC223-AD223-AE223-AF223-AG223-AH223-AI223-AJ223-AK223-AL223</f>
        <v>0</v>
      </c>
    </row>
    <row r="224" spans="1:41">
      <c r="A224" s="1" t="s">
        <v>42</v>
      </c>
      <c r="B224" s="1" t="s">
        <v>43</v>
      </c>
      <c r="C224" s="1" t="s">
        <v>44</v>
      </c>
      <c r="D224" s="1" t="s">
        <v>45</v>
      </c>
      <c r="E224" s="1" t="s">
        <v>44</v>
      </c>
      <c r="F224" s="1" t="s">
        <v>46</v>
      </c>
      <c r="G224">
        <v>90029</v>
      </c>
      <c r="H224" s="1" t="s">
        <v>172</v>
      </c>
      <c r="I224" s="1" t="s">
        <v>48</v>
      </c>
      <c r="J224" s="1" t="s">
        <v>49</v>
      </c>
      <c r="K224" s="1" t="s">
        <v>715</v>
      </c>
      <c r="L224" s="1" t="s">
        <v>716</v>
      </c>
      <c r="M224" s="1" t="s">
        <v>1210</v>
      </c>
      <c r="N224" s="1" t="s">
        <v>1209</v>
      </c>
      <c r="O224" s="1" t="s">
        <v>1211</v>
      </c>
      <c r="P224" s="2" t="s">
        <v>554</v>
      </c>
      <c r="Q224" s="2" t="s">
        <v>555</v>
      </c>
      <c r="R224" s="3">
        <v>300</v>
      </c>
      <c r="S224" s="3" t="s">
        <v>58</v>
      </c>
      <c r="T224" s="3">
        <v>1</v>
      </c>
      <c r="U224" s="1">
        <v>300</v>
      </c>
      <c r="V224" s="3" t="s">
        <v>86</v>
      </c>
      <c r="W224" s="3">
        <v>0</v>
      </c>
      <c r="X224" s="2">
        <v>46002</v>
      </c>
      <c r="Y224" s="1"/>
      <c r="Z224" s="1"/>
      <c r="AA224" s="3"/>
      <c r="AB224" s="2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t="s">
        <v>85</v>
      </c>
      <c r="AN224" s="3"/>
      <c r="AO224" s="8" t="str">
        <f>T224-W224-Y224-AC224-AD224-AE224-AF224-AG224-AH224-AI224-AJ224-AK224-AL224</f>
        <v>0</v>
      </c>
    </row>
    <row r="225" spans="1:41">
      <c r="A225" s="1" t="s">
        <v>42</v>
      </c>
      <c r="B225" s="1" t="s">
        <v>43</v>
      </c>
      <c r="C225" s="1" t="s">
        <v>44</v>
      </c>
      <c r="D225" s="1" t="s">
        <v>45</v>
      </c>
      <c r="E225" s="1" t="s">
        <v>44</v>
      </c>
      <c r="F225" s="1" t="s">
        <v>46</v>
      </c>
      <c r="G225">
        <v>90029</v>
      </c>
      <c r="H225" s="1" t="s">
        <v>47</v>
      </c>
      <c r="I225" s="1" t="s">
        <v>48</v>
      </c>
      <c r="J225" s="1" t="s">
        <v>49</v>
      </c>
      <c r="K225" s="1" t="s">
        <v>385</v>
      </c>
      <c r="L225" s="1" t="s">
        <v>386</v>
      </c>
      <c r="M225" s="1" t="s">
        <v>1212</v>
      </c>
      <c r="N225" s="1" t="s">
        <v>1213</v>
      </c>
      <c r="O225" s="1" t="s">
        <v>1214</v>
      </c>
      <c r="P225" s="2" t="s">
        <v>927</v>
      </c>
      <c r="Q225" s="2" t="s">
        <v>928</v>
      </c>
      <c r="R225" s="3" t="s">
        <v>929</v>
      </c>
      <c r="S225" s="3" t="s">
        <v>58</v>
      </c>
      <c r="T225" s="3">
        <v>1</v>
      </c>
      <c r="U225" s="1" t="s">
        <v>929</v>
      </c>
      <c r="V225" s="3" t="s">
        <v>152</v>
      </c>
      <c r="W225" s="3">
        <v>0</v>
      </c>
      <c r="X225" s="2">
        <v>45997</v>
      </c>
      <c r="Y225" s="1"/>
      <c r="Z225" s="1"/>
      <c r="AA225" s="3"/>
      <c r="AB225" s="2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t="s">
        <v>117</v>
      </c>
      <c r="AN225" s="3"/>
      <c r="AO225" s="8" t="str">
        <f>T225-W225-Y225-AC225-AD225-AE225-AF225-AG225-AH225-AI225-AJ225-AK225-AL225</f>
        <v>0</v>
      </c>
    </row>
    <row r="226" spans="1:41">
      <c r="A226" s="1" t="s">
        <v>42</v>
      </c>
      <c r="B226" s="1" t="s">
        <v>43</v>
      </c>
      <c r="C226" s="1" t="s">
        <v>44</v>
      </c>
      <c r="D226" s="1" t="s">
        <v>45</v>
      </c>
      <c r="E226" s="1" t="s">
        <v>44</v>
      </c>
      <c r="F226" s="1" t="s">
        <v>46</v>
      </c>
      <c r="G226">
        <v>90082</v>
      </c>
      <c r="H226" s="1" t="s">
        <v>76</v>
      </c>
      <c r="I226" s="1" t="s">
        <v>48</v>
      </c>
      <c r="J226" s="1" t="s">
        <v>49</v>
      </c>
      <c r="K226" s="1" t="s">
        <v>472</v>
      </c>
      <c r="L226" s="1" t="s">
        <v>473</v>
      </c>
      <c r="M226" s="1" t="s">
        <v>1215</v>
      </c>
      <c r="N226" s="1" t="s">
        <v>1213</v>
      </c>
      <c r="O226" s="1" t="s">
        <v>1216</v>
      </c>
      <c r="P226" s="2" t="s">
        <v>1217</v>
      </c>
      <c r="Q226" s="2" t="s">
        <v>1218</v>
      </c>
      <c r="R226" s="3">
        <v>101</v>
      </c>
      <c r="S226" s="3" t="s">
        <v>58</v>
      </c>
      <c r="T226" s="3">
        <v>1</v>
      </c>
      <c r="U226" s="1">
        <v>101</v>
      </c>
      <c r="V226" s="3" t="s">
        <v>152</v>
      </c>
      <c r="W226" s="3">
        <v>0</v>
      </c>
      <c r="X226" s="2">
        <v>46002</v>
      </c>
      <c r="Y226" s="1"/>
      <c r="Z226" s="1"/>
      <c r="AA226" s="3"/>
      <c r="AB226" s="2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t="s">
        <v>85</v>
      </c>
      <c r="AN226" s="3"/>
      <c r="AO226" s="8" t="str">
        <f>T226-W226-Y226-AC226-AD226-AE226-AF226-AG226-AH226-AI226-AJ226-AK226-AL226</f>
        <v>0</v>
      </c>
    </row>
    <row r="227" spans="1:41">
      <c r="A227" s="1" t="s">
        <v>42</v>
      </c>
      <c r="B227" s="1" t="s">
        <v>43</v>
      </c>
      <c r="C227" s="1" t="s">
        <v>44</v>
      </c>
      <c r="D227" s="1" t="s">
        <v>45</v>
      </c>
      <c r="E227" s="1" t="s">
        <v>44</v>
      </c>
      <c r="F227" s="1" t="s">
        <v>46</v>
      </c>
      <c r="G227">
        <v>90029</v>
      </c>
      <c r="H227" s="1" t="s">
        <v>47</v>
      </c>
      <c r="I227" s="1" t="s">
        <v>48</v>
      </c>
      <c r="J227" s="1" t="s">
        <v>49</v>
      </c>
      <c r="K227" s="1" t="s">
        <v>933</v>
      </c>
      <c r="L227" s="1" t="s">
        <v>934</v>
      </c>
      <c r="M227" s="1" t="s">
        <v>1219</v>
      </c>
      <c r="N227" s="1" t="s">
        <v>1220</v>
      </c>
      <c r="O227" s="1" t="s">
        <v>1221</v>
      </c>
      <c r="P227" s="2" t="s">
        <v>438</v>
      </c>
      <c r="Q227" s="2" t="s">
        <v>936</v>
      </c>
      <c r="R227" s="3">
        <v>740</v>
      </c>
      <c r="S227" s="3" t="s">
        <v>58</v>
      </c>
      <c r="T227" s="3">
        <v>1</v>
      </c>
      <c r="U227" s="1">
        <v>740</v>
      </c>
      <c r="V227" s="3" t="s">
        <v>86</v>
      </c>
      <c r="W227" s="3">
        <v>0</v>
      </c>
      <c r="X227" s="2">
        <v>45997</v>
      </c>
      <c r="Y227" s="1"/>
      <c r="Z227" s="1"/>
      <c r="AA227" s="3"/>
      <c r="AB227" s="2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t="s">
        <v>60</v>
      </c>
      <c r="AN227" s="3"/>
      <c r="AO227" s="8" t="str">
        <f>T227-W227-Y227-AC227-AD227-AE227-AF227-AG227-AH227-AI227-AJ227-AK227-AL227</f>
        <v>0</v>
      </c>
    </row>
    <row r="228" spans="1:41">
      <c r="A228" s="1" t="s">
        <v>42</v>
      </c>
      <c r="B228" s="1" t="s">
        <v>43</v>
      </c>
      <c r="C228" s="1" t="s">
        <v>44</v>
      </c>
      <c r="D228" s="1" t="s">
        <v>45</v>
      </c>
      <c r="E228" s="1" t="s">
        <v>44</v>
      </c>
      <c r="F228" s="1" t="s">
        <v>46</v>
      </c>
      <c r="G228">
        <v>90029</v>
      </c>
      <c r="H228" s="1" t="s">
        <v>47</v>
      </c>
      <c r="I228" s="1" t="s">
        <v>48</v>
      </c>
      <c r="J228" s="1" t="s">
        <v>49</v>
      </c>
      <c r="K228" s="1" t="s">
        <v>87</v>
      </c>
      <c r="L228" s="1" t="s">
        <v>88</v>
      </c>
      <c r="M228" s="1" t="s">
        <v>1222</v>
      </c>
      <c r="N228" s="1" t="s">
        <v>1220</v>
      </c>
      <c r="O228" s="1" t="s">
        <v>1221</v>
      </c>
      <c r="P228" s="2" t="s">
        <v>931</v>
      </c>
      <c r="Q228" s="2" t="s">
        <v>1223</v>
      </c>
      <c r="R228" s="3">
        <v>748.92</v>
      </c>
      <c r="S228" s="3" t="s">
        <v>58</v>
      </c>
      <c r="T228" s="3">
        <v>1</v>
      </c>
      <c r="U228" s="1">
        <v>748.92</v>
      </c>
      <c r="V228" s="3" t="s">
        <v>86</v>
      </c>
      <c r="W228" s="3">
        <v>0</v>
      </c>
      <c r="X228" s="2">
        <v>46002</v>
      </c>
      <c r="Y228" s="1"/>
      <c r="Z228" s="1"/>
      <c r="AA228" s="3"/>
      <c r="AB228" s="2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t="s">
        <v>85</v>
      </c>
      <c r="AN228" s="3"/>
      <c r="AO228" s="8" t="str">
        <f>T228-W228-Y228-AC228-AD228-AE228-AF228-AG228-AH228-AI228-AJ228-AK228-AL228</f>
        <v>0</v>
      </c>
    </row>
    <row r="229" spans="1:41">
      <c r="A229" s="1" t="s">
        <v>42</v>
      </c>
      <c r="B229" s="1" t="s">
        <v>43</v>
      </c>
      <c r="C229" s="1" t="s">
        <v>44</v>
      </c>
      <c r="D229" s="1" t="s">
        <v>45</v>
      </c>
      <c r="E229" s="1" t="s">
        <v>44</v>
      </c>
      <c r="F229" s="1" t="s">
        <v>46</v>
      </c>
      <c r="G229">
        <v>90029</v>
      </c>
      <c r="H229" s="1" t="s">
        <v>47</v>
      </c>
      <c r="I229" s="1" t="s">
        <v>48</v>
      </c>
      <c r="J229" s="1" t="s">
        <v>49</v>
      </c>
      <c r="K229" s="1" t="s">
        <v>87</v>
      </c>
      <c r="L229" s="1" t="s">
        <v>88</v>
      </c>
      <c r="M229" s="1" t="s">
        <v>1224</v>
      </c>
      <c r="N229" s="1" t="s">
        <v>1220</v>
      </c>
      <c r="O229" s="1" t="s">
        <v>1221</v>
      </c>
      <c r="P229" s="2" t="s">
        <v>938</v>
      </c>
      <c r="Q229" s="2" t="s">
        <v>1225</v>
      </c>
      <c r="R229" s="3" t="s">
        <v>1226</v>
      </c>
      <c r="S229" s="3" t="s">
        <v>58</v>
      </c>
      <c r="T229" s="3">
        <v>1</v>
      </c>
      <c r="U229" s="1" t="s">
        <v>1226</v>
      </c>
      <c r="V229" s="3" t="s">
        <v>86</v>
      </c>
      <c r="W229" s="3">
        <v>0</v>
      </c>
      <c r="X229" s="2">
        <v>45997</v>
      </c>
      <c r="Y229" s="1"/>
      <c r="Z229" s="1"/>
      <c r="AA229" s="3"/>
      <c r="AB229" s="2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t="s">
        <v>701</v>
      </c>
      <c r="AN229" s="3"/>
      <c r="AO229" s="8" t="str">
        <f>T229-W229-Y229-AC229-AD229-AE229-AF229-AG229-AH229-AI229-AJ229-AK229-AL229</f>
        <v>0</v>
      </c>
    </row>
    <row r="230" spans="1:41">
      <c r="A230" s="1" t="s">
        <v>42</v>
      </c>
      <c r="B230" s="1" t="s">
        <v>43</v>
      </c>
      <c r="C230" s="1" t="s">
        <v>44</v>
      </c>
      <c r="D230" s="1" t="s">
        <v>45</v>
      </c>
      <c r="E230" s="1" t="s">
        <v>44</v>
      </c>
      <c r="F230" s="1" t="s">
        <v>46</v>
      </c>
      <c r="G230">
        <v>90029</v>
      </c>
      <c r="H230" s="1" t="s">
        <v>47</v>
      </c>
      <c r="I230" s="1" t="s">
        <v>48</v>
      </c>
      <c r="J230" s="1" t="s">
        <v>49</v>
      </c>
      <c r="K230" s="1" t="s">
        <v>193</v>
      </c>
      <c r="L230" s="1" t="s">
        <v>194</v>
      </c>
      <c r="M230" s="1" t="s">
        <v>1227</v>
      </c>
      <c r="N230" s="1" t="s">
        <v>1220</v>
      </c>
      <c r="O230" s="1" t="s">
        <v>1221</v>
      </c>
      <c r="P230" s="2" t="s">
        <v>1228</v>
      </c>
      <c r="Q230" s="2" t="s">
        <v>1229</v>
      </c>
      <c r="R230" s="3" t="s">
        <v>1230</v>
      </c>
      <c r="S230" s="3" t="s">
        <v>58</v>
      </c>
      <c r="T230" s="3">
        <v>1</v>
      </c>
      <c r="U230" s="1">
        <v>22491</v>
      </c>
      <c r="V230" s="3">
        <v>22491</v>
      </c>
      <c r="W230" s="3" t="s">
        <v>561</v>
      </c>
      <c r="X230" s="2" t="s">
        <v>132</v>
      </c>
      <c r="Y230" s="1">
        <v>0</v>
      </c>
      <c r="Z230" s="1"/>
      <c r="AA230" s="3"/>
      <c r="AB230" s="2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t="s">
        <v>701</v>
      </c>
      <c r="AN230" s="3"/>
      <c r="AO230" s="8" t="str">
        <f>T230-W230-Y230-AC230-AD230-AE230-AF230-AG230-AH230-AI230-AJ230-AK230-AL230</f>
        <v>0</v>
      </c>
    </row>
    <row r="231" spans="1:41">
      <c r="A231" s="1" t="s">
        <v>42</v>
      </c>
      <c r="B231" s="1" t="s">
        <v>43</v>
      </c>
      <c r="C231" s="1" t="s">
        <v>44</v>
      </c>
      <c r="D231" s="1" t="s">
        <v>45</v>
      </c>
      <c r="E231" s="1" t="s">
        <v>44</v>
      </c>
      <c r="F231" s="1" t="s">
        <v>46</v>
      </c>
      <c r="G231">
        <v>90029</v>
      </c>
      <c r="H231" s="1" t="s">
        <v>47</v>
      </c>
      <c r="I231" s="1" t="s">
        <v>48</v>
      </c>
      <c r="J231" s="1" t="s">
        <v>49</v>
      </c>
      <c r="K231" s="1" t="s">
        <v>696</v>
      </c>
      <c r="L231" s="1" t="s">
        <v>697</v>
      </c>
      <c r="M231" s="1" t="s">
        <v>1231</v>
      </c>
      <c r="N231" s="1" t="s">
        <v>1220</v>
      </c>
      <c r="O231" s="1" t="s">
        <v>1221</v>
      </c>
      <c r="P231" s="2" t="s">
        <v>470</v>
      </c>
      <c r="Q231" s="2" t="s">
        <v>1232</v>
      </c>
      <c r="R231" s="3" t="s">
        <v>1233</v>
      </c>
      <c r="S231" s="3" t="s">
        <v>58</v>
      </c>
      <c r="T231" s="3">
        <v>1</v>
      </c>
      <c r="U231" s="1" t="s">
        <v>75</v>
      </c>
      <c r="V231" s="3" t="s">
        <v>75</v>
      </c>
      <c r="W231" s="3" t="s">
        <v>60</v>
      </c>
      <c r="X231" s="2">
        <v>0</v>
      </c>
      <c r="Y231" s="1"/>
      <c r="Z231" s="1"/>
      <c r="AA231" s="3"/>
      <c r="AB231" s="2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t="s">
        <v>701</v>
      </c>
      <c r="AN231" s="3"/>
      <c r="AO231" s="8" t="str">
        <f>T231-W231-Y231-AC231-AD231-AE231-AF231-AG231-AH231-AI231-AJ231-AK231-AL231</f>
        <v>0</v>
      </c>
    </row>
    <row r="232" spans="1:41">
      <c r="A232" s="1" t="s">
        <v>42</v>
      </c>
      <c r="B232" s="1" t="s">
        <v>43</v>
      </c>
      <c r="C232" s="1" t="s">
        <v>44</v>
      </c>
      <c r="D232" s="1" t="s">
        <v>45</v>
      </c>
      <c r="E232" s="1" t="s">
        <v>44</v>
      </c>
      <c r="F232" s="1" t="s">
        <v>46</v>
      </c>
      <c r="G232">
        <v>90082</v>
      </c>
      <c r="H232" s="1" t="s">
        <v>76</v>
      </c>
      <c r="I232" s="1" t="s">
        <v>48</v>
      </c>
      <c r="J232" s="1" t="s">
        <v>49</v>
      </c>
      <c r="K232" s="1" t="s">
        <v>472</v>
      </c>
      <c r="L232" s="1" t="s">
        <v>473</v>
      </c>
      <c r="M232" s="1" t="s">
        <v>1234</v>
      </c>
      <c r="N232" s="1" t="s">
        <v>1235</v>
      </c>
      <c r="O232" s="1" t="s">
        <v>1236</v>
      </c>
      <c r="P232" s="2" t="s">
        <v>1237</v>
      </c>
      <c r="Q232" s="2" t="s">
        <v>1238</v>
      </c>
      <c r="R232" s="3">
        <v>420</v>
      </c>
      <c r="S232" s="3" t="s">
        <v>58</v>
      </c>
      <c r="T232" s="3">
        <v>1</v>
      </c>
      <c r="U232" s="1">
        <v>420</v>
      </c>
      <c r="V232" s="3" t="s">
        <v>152</v>
      </c>
      <c r="W232" s="3">
        <v>0</v>
      </c>
      <c r="X232" s="2">
        <v>45997</v>
      </c>
      <c r="Y232" s="1"/>
      <c r="Z232" s="1"/>
      <c r="AA232" s="3"/>
      <c r="AB232" s="2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t="s">
        <v>701</v>
      </c>
      <c r="AN232" s="3"/>
      <c r="AO232" s="8" t="str">
        <f>T232-W232-Y232-AC232-AD232-AE232-AF232-AG232-AH232-AI232-AJ232-AK232-AL232</f>
        <v>0</v>
      </c>
    </row>
    <row r="233" spans="1:41">
      <c r="A233" s="1" t="s">
        <v>42</v>
      </c>
      <c r="B233" s="1" t="s">
        <v>43</v>
      </c>
      <c r="C233" s="1" t="s">
        <v>44</v>
      </c>
      <c r="D233" s="1" t="s">
        <v>45</v>
      </c>
      <c r="E233" s="1" t="s">
        <v>44</v>
      </c>
      <c r="F233" s="1" t="s">
        <v>46</v>
      </c>
      <c r="G233">
        <v>90029</v>
      </c>
      <c r="H233" s="1" t="s">
        <v>47</v>
      </c>
      <c r="I233" s="1" t="s">
        <v>48</v>
      </c>
      <c r="J233" s="1" t="s">
        <v>49</v>
      </c>
      <c r="K233" s="1" t="s">
        <v>1239</v>
      </c>
      <c r="L233" s="1" t="s">
        <v>1240</v>
      </c>
      <c r="M233" s="1" t="s">
        <v>1241</v>
      </c>
      <c r="N233" s="1" t="s">
        <v>1242</v>
      </c>
      <c r="O233" s="1" t="s">
        <v>1242</v>
      </c>
      <c r="P233" s="2" t="s">
        <v>1243</v>
      </c>
      <c r="Q233" s="2" t="s">
        <v>1244</v>
      </c>
      <c r="R233" s="3">
        <v>500</v>
      </c>
      <c r="S233" s="3" t="s">
        <v>58</v>
      </c>
      <c r="T233" s="3">
        <v>1</v>
      </c>
      <c r="U233" s="1">
        <v>500</v>
      </c>
      <c r="V233" s="3" t="s">
        <v>86</v>
      </c>
      <c r="W233" s="3">
        <v>0</v>
      </c>
      <c r="X233" s="2">
        <v>46020</v>
      </c>
      <c r="Y233" s="1"/>
      <c r="Z233" s="1"/>
      <c r="AA233" s="3"/>
      <c r="AB233" s="2"/>
      <c r="AC233" s="3"/>
      <c r="AD233" s="3"/>
      <c r="AE233" s="3"/>
      <c r="AF233" s="3"/>
      <c r="AG233" s="3"/>
      <c r="AH233" s="3"/>
      <c r="AI233" s="3"/>
      <c r="AJ233" s="3">
        <v>10500</v>
      </c>
      <c r="AK233" s="3"/>
      <c r="AL233" s="3"/>
      <c r="AM233" t="s">
        <v>60</v>
      </c>
      <c r="AN233" s="3"/>
      <c r="AO233" s="8" t="str">
        <f>T233-W233-Y233-AC233-AD233-AE233-AF233-AG233-AH233-AI233-AJ233-AK233-AL233</f>
        <v>0</v>
      </c>
    </row>
    <row r="234" spans="1:41">
      <c r="A234" s="1" t="s">
        <v>42</v>
      </c>
      <c r="B234" s="1" t="s">
        <v>43</v>
      </c>
      <c r="C234" s="1" t="s">
        <v>44</v>
      </c>
      <c r="D234" s="1" t="s">
        <v>45</v>
      </c>
      <c r="E234" s="1" t="s">
        <v>44</v>
      </c>
      <c r="F234" s="1" t="s">
        <v>46</v>
      </c>
      <c r="G234">
        <v>90029</v>
      </c>
      <c r="H234" s="1" t="s">
        <v>47</v>
      </c>
      <c r="I234" s="1" t="s">
        <v>48</v>
      </c>
      <c r="J234" s="1" t="s">
        <v>49</v>
      </c>
      <c r="K234" s="1" t="s">
        <v>1002</v>
      </c>
      <c r="L234" s="1" t="s">
        <v>1003</v>
      </c>
      <c r="M234" s="1" t="s">
        <v>1245</v>
      </c>
      <c r="N234" s="1" t="s">
        <v>1246</v>
      </c>
      <c r="O234" s="1" t="s">
        <v>1194</v>
      </c>
      <c r="P234" s="2" t="s">
        <v>1247</v>
      </c>
      <c r="Q234" s="2" t="s">
        <v>1248</v>
      </c>
      <c r="R234" s="3" t="s">
        <v>1249</v>
      </c>
      <c r="S234" s="3" t="s">
        <v>58</v>
      </c>
      <c r="T234" s="3">
        <v>1</v>
      </c>
      <c r="U234" s="1" t="s">
        <v>1249</v>
      </c>
      <c r="V234" s="3" t="s">
        <v>86</v>
      </c>
      <c r="W234" s="3">
        <v>0</v>
      </c>
      <c r="X234" s="2">
        <v>45997</v>
      </c>
      <c r="Y234" s="1"/>
      <c r="Z234" s="1"/>
      <c r="AA234" s="3"/>
      <c r="AB234" s="2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t="s">
        <v>117</v>
      </c>
      <c r="AN234" s="3"/>
      <c r="AO234" s="8" t="str">
        <f>T234-W234-Y234-AC234-AD234-AE234-AF234-AG234-AH234-AI234-AJ234-AK234-AL234</f>
        <v>0</v>
      </c>
    </row>
    <row r="235" spans="1:41">
      <c r="A235" s="1" t="s">
        <v>42</v>
      </c>
      <c r="B235" s="1" t="s">
        <v>43</v>
      </c>
      <c r="C235" s="1" t="s">
        <v>44</v>
      </c>
      <c r="D235" s="1" t="s">
        <v>45</v>
      </c>
      <c r="E235" s="1" t="s">
        <v>44</v>
      </c>
      <c r="F235" s="1" t="s">
        <v>46</v>
      </c>
      <c r="G235">
        <v>90029</v>
      </c>
      <c r="H235" s="1" t="s">
        <v>47</v>
      </c>
      <c r="I235" s="1" t="s">
        <v>48</v>
      </c>
      <c r="J235" s="1" t="s">
        <v>49</v>
      </c>
      <c r="K235" s="1" t="s">
        <v>1250</v>
      </c>
      <c r="L235" s="1" t="s">
        <v>1251</v>
      </c>
      <c r="M235" s="1" t="s">
        <v>1252</v>
      </c>
      <c r="N235" s="1" t="s">
        <v>1253</v>
      </c>
      <c r="O235" s="1" t="s">
        <v>1253</v>
      </c>
      <c r="P235" s="2" t="s">
        <v>73</v>
      </c>
      <c r="Q235" s="2" t="s">
        <v>74</v>
      </c>
      <c r="R235" s="3" t="s">
        <v>75</v>
      </c>
      <c r="S235" s="3" t="s">
        <v>58</v>
      </c>
      <c r="T235" s="3">
        <v>1</v>
      </c>
      <c r="U235" s="1" t="s">
        <v>75</v>
      </c>
      <c r="V235" s="3" t="s">
        <v>60</v>
      </c>
      <c r="W235" s="3">
        <v>0</v>
      </c>
      <c r="X235" s="2">
        <v>46003</v>
      </c>
      <c r="Y235" s="1"/>
      <c r="Z235" s="1"/>
      <c r="AA235" s="3"/>
      <c r="AB235" s="2"/>
      <c r="AC235" s="3"/>
      <c r="AD235" s="3"/>
      <c r="AE235" s="3"/>
      <c r="AF235" s="3"/>
      <c r="AG235" s="3"/>
      <c r="AH235" s="3"/>
      <c r="AI235" s="3"/>
      <c r="AJ235" s="3">
        <v>600</v>
      </c>
      <c r="AK235" s="3"/>
      <c r="AL235" s="3"/>
      <c r="AM235" t="s">
        <v>60</v>
      </c>
      <c r="AN235" s="3"/>
      <c r="AO235" s="8" t="str">
        <f>T235-W235-Y235-AC235-AD235-AE235-AF235-AG235-AH235-AI235-AJ235-AK235-AL235</f>
        <v>0</v>
      </c>
    </row>
    <row r="236" spans="1:41">
      <c r="A236" s="1" t="s">
        <v>42</v>
      </c>
      <c r="B236" s="1" t="s">
        <v>43</v>
      </c>
      <c r="C236" s="1" t="s">
        <v>44</v>
      </c>
      <c r="D236" s="1" t="s">
        <v>45</v>
      </c>
      <c r="E236" s="1" t="s">
        <v>44</v>
      </c>
      <c r="F236" s="1" t="s">
        <v>46</v>
      </c>
      <c r="G236">
        <v>90029</v>
      </c>
      <c r="H236" s="1" t="s">
        <v>47</v>
      </c>
      <c r="I236" s="1" t="s">
        <v>48</v>
      </c>
      <c r="J236" s="1" t="s">
        <v>49</v>
      </c>
      <c r="K236" s="1" t="s">
        <v>1254</v>
      </c>
      <c r="L236" s="1" t="s">
        <v>1255</v>
      </c>
      <c r="M236" s="1" t="s">
        <v>1256</v>
      </c>
      <c r="N236" s="1" t="s">
        <v>1253</v>
      </c>
      <c r="O236" s="1" t="s">
        <v>1257</v>
      </c>
      <c r="P236" s="2" t="s">
        <v>254</v>
      </c>
      <c r="Q236" s="2" t="s">
        <v>255</v>
      </c>
      <c r="R236" s="3">
        <v>480</v>
      </c>
      <c r="S236" s="3" t="s">
        <v>58</v>
      </c>
      <c r="T236" s="3">
        <v>1</v>
      </c>
      <c r="U236" s="1">
        <v>480</v>
      </c>
      <c r="V236" s="3" t="s">
        <v>60</v>
      </c>
      <c r="W236" s="3">
        <v>0</v>
      </c>
      <c r="X236" s="2">
        <v>46002</v>
      </c>
      <c r="Y236" s="1"/>
      <c r="Z236" s="1"/>
      <c r="AA236" s="3"/>
      <c r="AB236" s="2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t="s">
        <v>701</v>
      </c>
      <c r="AN236" s="3"/>
      <c r="AO236" s="8" t="str">
        <f>T236-W236-Y236-AC236-AD236-AE236-AF236-AG236-AH236-AI236-AJ236-AK236-AL236</f>
        <v>0</v>
      </c>
    </row>
    <row r="237" spans="1:41">
      <c r="A237" s="1" t="s">
        <v>42</v>
      </c>
      <c r="B237" s="1" t="s">
        <v>43</v>
      </c>
      <c r="C237" s="1" t="s">
        <v>44</v>
      </c>
      <c r="D237" s="1" t="s">
        <v>45</v>
      </c>
      <c r="E237" s="1" t="s">
        <v>44</v>
      </c>
      <c r="F237" s="1" t="s">
        <v>46</v>
      </c>
      <c r="G237">
        <v>90029</v>
      </c>
      <c r="H237" s="1" t="s">
        <v>47</v>
      </c>
      <c r="I237" s="1" t="s">
        <v>48</v>
      </c>
      <c r="J237" s="1" t="s">
        <v>49</v>
      </c>
      <c r="K237" s="1" t="s">
        <v>732</v>
      </c>
      <c r="L237" s="1" t="s">
        <v>733</v>
      </c>
      <c r="M237" s="1" t="s">
        <v>1258</v>
      </c>
      <c r="N237" s="1" t="s">
        <v>1259</v>
      </c>
      <c r="O237" s="1" t="s">
        <v>1260</v>
      </c>
      <c r="P237" s="2" t="s">
        <v>736</v>
      </c>
      <c r="Q237" s="2" t="s">
        <v>1261</v>
      </c>
      <c r="R237" s="3" t="s">
        <v>1262</v>
      </c>
      <c r="S237" s="3" t="s">
        <v>58</v>
      </c>
      <c r="T237" s="3">
        <v>1</v>
      </c>
      <c r="U237" s="1">
        <v>7920</v>
      </c>
      <c r="V237" s="3">
        <v>7920</v>
      </c>
      <c r="W237" s="3" t="s">
        <v>1169</v>
      </c>
      <c r="X237" s="2" t="s">
        <v>132</v>
      </c>
      <c r="Y237" s="1">
        <v>0</v>
      </c>
      <c r="Z237" s="1"/>
      <c r="AA237" s="3"/>
      <c r="AB237" s="2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t="s">
        <v>60</v>
      </c>
      <c r="AN237" s="3"/>
      <c r="AO237" s="8" t="str">
        <f>T237-W237-Y237-AC237-AD237-AE237-AF237-AG237-AH237-AI237-AJ237-AK237-AL237</f>
        <v>0</v>
      </c>
    </row>
    <row r="238" spans="1:41">
      <c r="A238" s="1" t="s">
        <v>42</v>
      </c>
      <c r="B238" s="1" t="s">
        <v>43</v>
      </c>
      <c r="C238" s="1" t="s">
        <v>44</v>
      </c>
      <c r="D238" s="1" t="s">
        <v>45</v>
      </c>
      <c r="E238" s="1" t="s">
        <v>44</v>
      </c>
      <c r="F238" s="1" t="s">
        <v>46</v>
      </c>
      <c r="G238">
        <v>90029</v>
      </c>
      <c r="H238" s="1" t="s">
        <v>172</v>
      </c>
      <c r="I238" s="1" t="s">
        <v>48</v>
      </c>
      <c r="J238" s="1" t="s">
        <v>49</v>
      </c>
      <c r="K238" s="1" t="s">
        <v>691</v>
      </c>
      <c r="L238" s="1" t="s">
        <v>692</v>
      </c>
      <c r="M238" s="1" t="s">
        <v>1263</v>
      </c>
      <c r="N238" s="1" t="s">
        <v>1264</v>
      </c>
      <c r="O238" s="1" t="s">
        <v>1265</v>
      </c>
      <c r="P238" s="2" t="s">
        <v>573</v>
      </c>
      <c r="Q238" s="2" t="s">
        <v>574</v>
      </c>
      <c r="R238" s="3">
        <v>960</v>
      </c>
      <c r="S238" s="3" t="s">
        <v>58</v>
      </c>
      <c r="T238" s="3">
        <v>1</v>
      </c>
      <c r="U238" s="1">
        <v>960</v>
      </c>
      <c r="V238" s="3" t="s">
        <v>86</v>
      </c>
      <c r="W238" s="3">
        <v>0</v>
      </c>
      <c r="X238" s="2">
        <v>45997</v>
      </c>
      <c r="Y238" s="1"/>
      <c r="Z238" s="1"/>
      <c r="AA238" s="3"/>
      <c r="AB238" s="2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t="s">
        <v>701</v>
      </c>
      <c r="AN238" s="3"/>
      <c r="AO238" s="8" t="str">
        <f>T238-W238-Y238-AC238-AD238-AE238-AF238-AG238-AH238-AI238-AJ238-AK238-AL238</f>
        <v>0</v>
      </c>
    </row>
    <row r="239" spans="1:41">
      <c r="A239" s="1" t="s">
        <v>42</v>
      </c>
      <c r="B239" s="1" t="s">
        <v>43</v>
      </c>
      <c r="C239" s="1" t="s">
        <v>44</v>
      </c>
      <c r="D239" s="1" t="s">
        <v>45</v>
      </c>
      <c r="E239" s="1" t="s">
        <v>44</v>
      </c>
      <c r="F239" s="1" t="s">
        <v>46</v>
      </c>
      <c r="G239">
        <v>90029</v>
      </c>
      <c r="H239" s="1" t="s">
        <v>47</v>
      </c>
      <c r="I239" s="1" t="s">
        <v>48</v>
      </c>
      <c r="J239" s="1" t="s">
        <v>49</v>
      </c>
      <c r="K239" s="1" t="s">
        <v>124</v>
      </c>
      <c r="L239" s="1" t="s">
        <v>125</v>
      </c>
      <c r="M239" s="1" t="s">
        <v>1266</v>
      </c>
      <c r="N239" s="1" t="s">
        <v>1264</v>
      </c>
      <c r="O239" s="1" t="s">
        <v>1265</v>
      </c>
      <c r="P239" s="2" t="s">
        <v>129</v>
      </c>
      <c r="Q239" s="2" t="s">
        <v>130</v>
      </c>
      <c r="R239" s="3" t="s">
        <v>131</v>
      </c>
      <c r="S239" s="3" t="s">
        <v>58</v>
      </c>
      <c r="T239" s="3">
        <v>1</v>
      </c>
      <c r="U239" s="1" t="s">
        <v>131</v>
      </c>
      <c r="V239" s="3" t="s">
        <v>132</v>
      </c>
      <c r="W239" s="3">
        <v>0</v>
      </c>
      <c r="X239" s="2">
        <v>46002</v>
      </c>
      <c r="Y239" s="1"/>
      <c r="Z239" s="1"/>
      <c r="AA239" s="3"/>
      <c r="AB239" s="2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t="s">
        <v>85</v>
      </c>
      <c r="AN239" s="3"/>
      <c r="AO239" s="8" t="str">
        <f>T239-W239-Y239-AC239-AD239-AE239-AF239-AG239-AH239-AI239-AJ239-AK239-AL239</f>
        <v>0</v>
      </c>
    </row>
    <row r="240" spans="1:41">
      <c r="A240" s="1" t="s">
        <v>42</v>
      </c>
      <c r="B240" s="1" t="s">
        <v>43</v>
      </c>
      <c r="C240" s="1" t="s">
        <v>44</v>
      </c>
      <c r="D240" s="1" t="s">
        <v>45</v>
      </c>
      <c r="E240" s="1" t="s">
        <v>44</v>
      </c>
      <c r="F240" s="1" t="s">
        <v>46</v>
      </c>
      <c r="G240">
        <v>90029</v>
      </c>
      <c r="H240" s="1" t="s">
        <v>172</v>
      </c>
      <c r="I240" s="1" t="s">
        <v>48</v>
      </c>
      <c r="J240" s="1" t="s">
        <v>49</v>
      </c>
      <c r="K240" s="1" t="s">
        <v>629</v>
      </c>
      <c r="L240" s="1" t="s">
        <v>630</v>
      </c>
      <c r="M240" s="1" t="s">
        <v>1267</v>
      </c>
      <c r="N240" s="1" t="s">
        <v>1264</v>
      </c>
      <c r="O240" s="1" t="s">
        <v>1265</v>
      </c>
      <c r="P240" s="2" t="s">
        <v>73</v>
      </c>
      <c r="Q240" s="2" t="s">
        <v>1268</v>
      </c>
      <c r="R240" s="3" t="s">
        <v>1233</v>
      </c>
      <c r="S240" s="3" t="s">
        <v>58</v>
      </c>
      <c r="T240" s="3">
        <v>1</v>
      </c>
      <c r="U240" s="1" t="s">
        <v>1233</v>
      </c>
      <c r="V240" s="3" t="s">
        <v>133</v>
      </c>
      <c r="W240" s="3">
        <v>0</v>
      </c>
      <c r="X240" s="2">
        <v>46020</v>
      </c>
      <c r="Y240" s="1"/>
      <c r="Z240" s="1"/>
      <c r="AA240" s="3"/>
      <c r="AB240" s="2"/>
      <c r="AC240" s="3"/>
      <c r="AD240" s="3"/>
      <c r="AE240" s="3"/>
      <c r="AF240" s="3"/>
      <c r="AG240" s="3"/>
      <c r="AH240" s="3"/>
      <c r="AI240" s="3"/>
      <c r="AJ240" s="3">
        <v>10800</v>
      </c>
      <c r="AK240" s="3"/>
      <c r="AL240" s="3"/>
      <c r="AM240" t="s">
        <v>60</v>
      </c>
      <c r="AN240" s="3"/>
      <c r="AO240" s="8" t="str">
        <f>T240-W240-Y240-AC240-AD240-AE240-AF240-AG240-AH240-AI240-AJ240-AK240-AL240</f>
        <v>0</v>
      </c>
    </row>
    <row r="241" spans="1:41">
      <c r="A241" s="1" t="s">
        <v>42</v>
      </c>
      <c r="B241" s="1" t="s">
        <v>43</v>
      </c>
      <c r="C241" s="1" t="s">
        <v>44</v>
      </c>
      <c r="D241" s="1" t="s">
        <v>45</v>
      </c>
      <c r="E241" s="1" t="s">
        <v>44</v>
      </c>
      <c r="F241" s="1" t="s">
        <v>46</v>
      </c>
      <c r="G241">
        <v>90029</v>
      </c>
      <c r="H241" s="1" t="s">
        <v>172</v>
      </c>
      <c r="I241" s="1" t="s">
        <v>48</v>
      </c>
      <c r="J241" s="1" t="s">
        <v>49</v>
      </c>
      <c r="K241" s="1" t="s">
        <v>1269</v>
      </c>
      <c r="L241" s="1" t="s">
        <v>1270</v>
      </c>
      <c r="M241" s="1" t="s">
        <v>1271</v>
      </c>
      <c r="N241" s="1" t="s">
        <v>1264</v>
      </c>
      <c r="O241" s="1" t="s">
        <v>1265</v>
      </c>
      <c r="P241" s="2" t="s">
        <v>1272</v>
      </c>
      <c r="Q241" s="2" t="s">
        <v>1273</v>
      </c>
      <c r="R241" s="3">
        <v>325</v>
      </c>
      <c r="S241" s="3" t="s">
        <v>58</v>
      </c>
      <c r="T241" s="3">
        <v>1</v>
      </c>
      <c r="U241" s="1">
        <v>325</v>
      </c>
      <c r="V241" s="3" t="s">
        <v>86</v>
      </c>
      <c r="W241" s="3">
        <v>0</v>
      </c>
      <c r="X241" s="2">
        <v>45997</v>
      </c>
      <c r="Y241" s="1"/>
      <c r="Z241" s="1"/>
      <c r="AA241" s="3"/>
      <c r="AB241" s="2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t="s">
        <v>701</v>
      </c>
      <c r="AN241" s="3"/>
      <c r="AO241" s="8" t="str">
        <f>T241-W241-Y241-AC241-AD241-AE241-AF241-AG241-AH241-AI241-AJ241-AK241-AL241</f>
        <v>0</v>
      </c>
    </row>
    <row r="242" spans="1:41">
      <c r="A242" s="1" t="s">
        <v>42</v>
      </c>
      <c r="B242" s="1" t="s">
        <v>43</v>
      </c>
      <c r="C242" s="1" t="s">
        <v>44</v>
      </c>
      <c r="D242" s="1" t="s">
        <v>45</v>
      </c>
      <c r="E242" s="1" t="s">
        <v>44</v>
      </c>
      <c r="F242" s="1" t="s">
        <v>46</v>
      </c>
      <c r="G242">
        <v>90029</v>
      </c>
      <c r="H242" s="1" t="s">
        <v>47</v>
      </c>
      <c r="I242" s="1" t="s">
        <v>48</v>
      </c>
      <c r="J242" s="1" t="s">
        <v>49</v>
      </c>
      <c r="K242" s="1" t="s">
        <v>727</v>
      </c>
      <c r="L242" s="1" t="s">
        <v>728</v>
      </c>
      <c r="M242" s="1" t="s">
        <v>1274</v>
      </c>
      <c r="N242" s="1" t="s">
        <v>1275</v>
      </c>
      <c r="O242" s="1" t="s">
        <v>1276</v>
      </c>
      <c r="P242" s="2" t="s">
        <v>65</v>
      </c>
      <c r="Q242" s="2" t="s">
        <v>1059</v>
      </c>
      <c r="R242" s="3" t="s">
        <v>1060</v>
      </c>
      <c r="S242" s="3" t="s">
        <v>58</v>
      </c>
      <c r="T242" s="3">
        <v>1</v>
      </c>
      <c r="U242" s="1" t="s">
        <v>731</v>
      </c>
      <c r="V242" s="3" t="s">
        <v>731</v>
      </c>
      <c r="W242" s="3" t="s">
        <v>132</v>
      </c>
      <c r="X242" s="2">
        <v>0</v>
      </c>
      <c r="Y242" s="1"/>
      <c r="Z242" s="1"/>
      <c r="AA242" s="3"/>
      <c r="AB242" s="2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t="s">
        <v>701</v>
      </c>
      <c r="AN242" s="3"/>
      <c r="AO242" s="8" t="str">
        <f>T242-W242-Y242-AC242-AD242-AE242-AF242-AG242-AH242-AI242-AJ242-AK242-AL242</f>
        <v>0</v>
      </c>
    </row>
    <row r="243" spans="1:41">
      <c r="A243" s="1" t="s">
        <v>42</v>
      </c>
      <c r="B243" s="1" t="s">
        <v>43</v>
      </c>
      <c r="C243" s="1" t="s">
        <v>44</v>
      </c>
      <c r="D243" s="1" t="s">
        <v>45</v>
      </c>
      <c r="E243" s="1" t="s">
        <v>44</v>
      </c>
      <c r="F243" s="1" t="s">
        <v>46</v>
      </c>
      <c r="G243">
        <v>90029</v>
      </c>
      <c r="H243" s="1" t="s">
        <v>47</v>
      </c>
      <c r="I243" s="1" t="s">
        <v>48</v>
      </c>
      <c r="J243" s="1" t="s">
        <v>49</v>
      </c>
      <c r="K243" s="1" t="s">
        <v>413</v>
      </c>
      <c r="L243" s="1" t="s">
        <v>414</v>
      </c>
      <c r="M243" s="1" t="s">
        <v>1277</v>
      </c>
      <c r="N243" s="1" t="s">
        <v>1278</v>
      </c>
      <c r="O243" s="1" t="s">
        <v>1279</v>
      </c>
      <c r="P243" s="2" t="s">
        <v>641</v>
      </c>
      <c r="Q243" s="2" t="s">
        <v>642</v>
      </c>
      <c r="R243" s="3" t="s">
        <v>643</v>
      </c>
      <c r="S243" s="3" t="s">
        <v>58</v>
      </c>
      <c r="T243" s="3">
        <v>1</v>
      </c>
      <c r="U243" s="1" t="s">
        <v>643</v>
      </c>
      <c r="V243" s="3" t="s">
        <v>60</v>
      </c>
      <c r="W243" s="3">
        <v>0</v>
      </c>
      <c r="X243" s="2">
        <v>46002</v>
      </c>
      <c r="Y243" s="1"/>
      <c r="Z243" s="1"/>
      <c r="AA243" s="3"/>
      <c r="AB243" s="2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t="s">
        <v>701</v>
      </c>
      <c r="AN243" s="3"/>
      <c r="AO243" s="8" t="str">
        <f>T243-W243-Y243-AC243-AD243-AE243-AF243-AG243-AH243-AI243-AJ243-AK243-AL243</f>
        <v>0</v>
      </c>
    </row>
    <row r="244" spans="1:41">
      <c r="A244" s="1" t="s">
        <v>42</v>
      </c>
      <c r="B244" s="1" t="s">
        <v>43</v>
      </c>
      <c r="C244" s="1" t="s">
        <v>44</v>
      </c>
      <c r="D244" s="1" t="s">
        <v>45</v>
      </c>
      <c r="E244" s="1" t="s">
        <v>44</v>
      </c>
      <c r="F244" s="1" t="s">
        <v>46</v>
      </c>
      <c r="G244">
        <v>90029</v>
      </c>
      <c r="H244" s="1" t="s">
        <v>47</v>
      </c>
      <c r="I244" s="1" t="s">
        <v>48</v>
      </c>
      <c r="J244" s="1" t="s">
        <v>49</v>
      </c>
      <c r="K244" s="1" t="s">
        <v>1280</v>
      </c>
      <c r="L244" s="1" t="s">
        <v>1281</v>
      </c>
      <c r="M244" s="1" t="s">
        <v>1282</v>
      </c>
      <c r="N244" s="1" t="s">
        <v>1278</v>
      </c>
      <c r="O244" s="1" t="s">
        <v>1279</v>
      </c>
      <c r="P244" s="2" t="s">
        <v>1283</v>
      </c>
      <c r="Q244" s="2" t="s">
        <v>1284</v>
      </c>
      <c r="R244" s="3" t="s">
        <v>1285</v>
      </c>
      <c r="S244" s="3" t="s">
        <v>58</v>
      </c>
      <c r="T244" s="3">
        <v>1</v>
      </c>
      <c r="U244" s="1" t="s">
        <v>1285</v>
      </c>
      <c r="V244" s="3" t="s">
        <v>60</v>
      </c>
      <c r="W244" s="3">
        <v>0</v>
      </c>
      <c r="X244" s="2">
        <v>45998</v>
      </c>
      <c r="Y244" s="1"/>
      <c r="Z244" s="1"/>
      <c r="AA244" s="3"/>
      <c r="AB244" s="2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t="s">
        <v>211</v>
      </c>
      <c r="AN244" s="3"/>
      <c r="AO244" s="8" t="str">
        <f>T244-W244-Y244-AC244-AD244-AE244-AF244-AG244-AH244-AI244-AJ244-AK244-AL244</f>
        <v>0</v>
      </c>
    </row>
    <row r="245" spans="1:41">
      <c r="A245" s="1" t="s">
        <v>42</v>
      </c>
      <c r="B245" s="1" t="s">
        <v>43</v>
      </c>
      <c r="C245" s="1" t="s">
        <v>44</v>
      </c>
      <c r="D245" s="1" t="s">
        <v>45</v>
      </c>
      <c r="E245" s="1" t="s">
        <v>44</v>
      </c>
      <c r="F245" s="1" t="s">
        <v>46</v>
      </c>
      <c r="G245">
        <v>90029</v>
      </c>
      <c r="H245" s="1" t="s">
        <v>172</v>
      </c>
      <c r="I245" s="1" t="s">
        <v>48</v>
      </c>
      <c r="J245" s="1" t="s">
        <v>49</v>
      </c>
      <c r="K245" s="1" t="s">
        <v>1286</v>
      </c>
      <c r="L245" s="1" t="s">
        <v>1287</v>
      </c>
      <c r="M245" s="1" t="s">
        <v>1288</v>
      </c>
      <c r="N245" s="1" t="s">
        <v>1289</v>
      </c>
      <c r="O245" s="1" t="s">
        <v>1290</v>
      </c>
      <c r="P245" s="2" t="s">
        <v>641</v>
      </c>
      <c r="Q245" s="2" t="s">
        <v>642</v>
      </c>
      <c r="R245" s="3" t="s">
        <v>643</v>
      </c>
      <c r="S245" s="3" t="s">
        <v>58</v>
      </c>
      <c r="T245" s="3">
        <v>1</v>
      </c>
      <c r="U245" s="1" t="s">
        <v>643</v>
      </c>
      <c r="V245" s="3" t="s">
        <v>60</v>
      </c>
      <c r="W245" s="3">
        <v>0</v>
      </c>
      <c r="X245" s="2">
        <v>45998</v>
      </c>
      <c r="Y245" s="1"/>
      <c r="Z245" s="1"/>
      <c r="AA245" s="3"/>
      <c r="AB245" s="2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t="s">
        <v>85</v>
      </c>
      <c r="AN245" s="3"/>
      <c r="AO245" s="8" t="str">
        <f>T245-W245-Y245-AC245-AD245-AE245-AF245-AG245-AH245-AI245-AJ245-AK245-AL245</f>
        <v>0</v>
      </c>
    </row>
    <row r="246" spans="1:41">
      <c r="A246" s="1" t="s">
        <v>42</v>
      </c>
      <c r="B246" s="1" t="s">
        <v>43</v>
      </c>
      <c r="C246" s="1" t="s">
        <v>44</v>
      </c>
      <c r="D246" s="1" t="s">
        <v>45</v>
      </c>
      <c r="E246" s="1" t="s">
        <v>44</v>
      </c>
      <c r="F246" s="1" t="s">
        <v>46</v>
      </c>
      <c r="G246">
        <v>90029</v>
      </c>
      <c r="H246" s="1" t="s">
        <v>172</v>
      </c>
      <c r="I246" s="1" t="s">
        <v>48</v>
      </c>
      <c r="J246" s="1" t="s">
        <v>49</v>
      </c>
      <c r="K246" s="1" t="s">
        <v>629</v>
      </c>
      <c r="L246" s="1" t="s">
        <v>630</v>
      </c>
      <c r="M246" s="1" t="s">
        <v>1291</v>
      </c>
      <c r="N246" s="1" t="s">
        <v>1289</v>
      </c>
      <c r="O246" s="1" t="s">
        <v>1290</v>
      </c>
      <c r="P246" s="2" t="s">
        <v>1292</v>
      </c>
      <c r="Q246" s="2" t="s">
        <v>1293</v>
      </c>
      <c r="R246" s="3" t="s">
        <v>1294</v>
      </c>
      <c r="S246" s="3" t="s">
        <v>58</v>
      </c>
      <c r="T246" s="3">
        <v>1</v>
      </c>
      <c r="U246" s="1" t="s">
        <v>1100</v>
      </c>
      <c r="V246" s="3" t="s">
        <v>1100</v>
      </c>
      <c r="W246" s="3" t="s">
        <v>133</v>
      </c>
      <c r="X246" s="2">
        <v>0</v>
      </c>
      <c r="Y246" s="1"/>
      <c r="Z246" s="1"/>
      <c r="AA246" s="3"/>
      <c r="AB246" s="2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t="s">
        <v>117</v>
      </c>
      <c r="AN246" s="3"/>
      <c r="AO246" s="8" t="str">
        <f>T246-W246-Y246-AC246-AD246-AE246-AF246-AG246-AH246-AI246-AJ246-AK246-AL246</f>
        <v>0</v>
      </c>
    </row>
    <row r="247" spans="1:41">
      <c r="A247" s="1" t="s">
        <v>42</v>
      </c>
      <c r="B247" s="1" t="s">
        <v>43</v>
      </c>
      <c r="C247" s="1" t="s">
        <v>44</v>
      </c>
      <c r="D247" s="1" t="s">
        <v>45</v>
      </c>
      <c r="E247" s="1" t="s">
        <v>44</v>
      </c>
      <c r="F247" s="1" t="s">
        <v>46</v>
      </c>
      <c r="G247">
        <v>90029</v>
      </c>
      <c r="H247" s="1" t="s">
        <v>172</v>
      </c>
      <c r="I247" s="1" t="s">
        <v>48</v>
      </c>
      <c r="J247" s="1" t="s">
        <v>49</v>
      </c>
      <c r="K247" s="1" t="s">
        <v>719</v>
      </c>
      <c r="L247" s="1" t="s">
        <v>720</v>
      </c>
      <c r="M247" s="1" t="s">
        <v>1295</v>
      </c>
      <c r="N247" s="1" t="s">
        <v>1296</v>
      </c>
      <c r="O247" s="1" t="s">
        <v>1297</v>
      </c>
      <c r="P247" s="2" t="s">
        <v>1298</v>
      </c>
      <c r="Q247" s="2" t="s">
        <v>1299</v>
      </c>
      <c r="R247" s="3" t="s">
        <v>1300</v>
      </c>
      <c r="S247" s="3" t="s">
        <v>58</v>
      </c>
      <c r="T247" s="3">
        <v>1</v>
      </c>
      <c r="U247" s="1">
        <v>830</v>
      </c>
      <c r="V247" s="3">
        <v>830</v>
      </c>
      <c r="W247" s="3" t="s">
        <v>133</v>
      </c>
      <c r="X247" s="2">
        <v>0</v>
      </c>
      <c r="Y247" s="1"/>
      <c r="Z247" s="1"/>
      <c r="AA247" s="3"/>
      <c r="AB247" s="2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t="s">
        <v>117</v>
      </c>
      <c r="AN247" s="3"/>
      <c r="AO247" s="8" t="str">
        <f>T247-W247-Y247-AC247-AD247-AE247-AF247-AG247-AH247-AI247-AJ247-AK247-AL247</f>
        <v>0</v>
      </c>
    </row>
    <row r="248" spans="1:41">
      <c r="A248" s="1" t="s">
        <v>42</v>
      </c>
      <c r="B248" s="1" t="s">
        <v>43</v>
      </c>
      <c r="C248" s="1" t="s">
        <v>44</v>
      </c>
      <c r="D248" s="1" t="s">
        <v>45</v>
      </c>
      <c r="E248" s="1" t="s">
        <v>44</v>
      </c>
      <c r="F248" s="1" t="s">
        <v>46</v>
      </c>
      <c r="G248">
        <v>90029</v>
      </c>
      <c r="H248" s="1" t="s">
        <v>47</v>
      </c>
      <c r="I248" s="1" t="s">
        <v>48</v>
      </c>
      <c r="J248" s="1" t="s">
        <v>49</v>
      </c>
      <c r="K248" s="1" t="s">
        <v>271</v>
      </c>
      <c r="L248" s="1" t="s">
        <v>272</v>
      </c>
      <c r="M248" s="1" t="s">
        <v>1301</v>
      </c>
      <c r="N248" s="1" t="s">
        <v>1302</v>
      </c>
      <c r="O248" s="1" t="s">
        <v>1303</v>
      </c>
      <c r="P248" s="2" t="s">
        <v>161</v>
      </c>
      <c r="Q248" s="2" t="s">
        <v>162</v>
      </c>
      <c r="R248" s="3">
        <v>400</v>
      </c>
      <c r="S248" s="3" t="s">
        <v>58</v>
      </c>
      <c r="T248" s="3">
        <v>1</v>
      </c>
      <c r="U248" s="1">
        <v>400</v>
      </c>
      <c r="V248" s="3" t="s">
        <v>67</v>
      </c>
      <c r="W248" s="3">
        <v>0</v>
      </c>
      <c r="X248" s="2">
        <v>45998</v>
      </c>
      <c r="Y248" s="1"/>
      <c r="Z248" s="1"/>
      <c r="AA248" s="3"/>
      <c r="AB248" s="2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t="s">
        <v>117</v>
      </c>
      <c r="AN248" s="3"/>
      <c r="AO248" s="8" t="str">
        <f>T248-W248-Y248-AC248-AD248-AE248-AF248-AG248-AH248-AI248-AJ248-AK248-AL248</f>
        <v>0</v>
      </c>
    </row>
    <row r="249" spans="1:41">
      <c r="A249" s="1" t="s">
        <v>42</v>
      </c>
      <c r="B249" s="1" t="s">
        <v>43</v>
      </c>
      <c r="C249" s="1" t="s">
        <v>44</v>
      </c>
      <c r="D249" s="1" t="s">
        <v>45</v>
      </c>
      <c r="E249" s="1" t="s">
        <v>44</v>
      </c>
      <c r="F249" s="1" t="s">
        <v>46</v>
      </c>
      <c r="G249">
        <v>90031</v>
      </c>
      <c r="H249" s="1" t="s">
        <v>76</v>
      </c>
      <c r="I249" s="1" t="s">
        <v>48</v>
      </c>
      <c r="J249" s="1" t="s">
        <v>260</v>
      </c>
      <c r="K249" s="1" t="s">
        <v>392</v>
      </c>
      <c r="L249" s="1" t="s">
        <v>393</v>
      </c>
      <c r="M249" s="1" t="s">
        <v>1304</v>
      </c>
      <c r="N249" s="1" t="s">
        <v>1305</v>
      </c>
      <c r="O249" s="1" t="s">
        <v>1306</v>
      </c>
      <c r="P249" s="2" t="s">
        <v>826</v>
      </c>
      <c r="Q249" s="2">
        <v>0</v>
      </c>
      <c r="R249" s="3" t="s">
        <v>826</v>
      </c>
      <c r="S249" s="3" t="s">
        <v>58</v>
      </c>
      <c r="T249" s="3">
        <v>1</v>
      </c>
      <c r="U249" s="1" t="s">
        <v>826</v>
      </c>
      <c r="V249" s="3" t="s">
        <v>117</v>
      </c>
      <c r="W249" s="3">
        <v>0</v>
      </c>
      <c r="X249" s="2">
        <v>45998</v>
      </c>
      <c r="Y249" s="1"/>
      <c r="Z249" s="1"/>
      <c r="AA249" s="3"/>
      <c r="AB249" s="2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t="s">
        <v>211</v>
      </c>
      <c r="AN249" s="3"/>
      <c r="AO249" s="8" t="str">
        <f>T249-W249-Y249-AC249-AD249-AE249-AF249-AG249-AH249-AI249-AJ249-AK249-AL249</f>
        <v>0</v>
      </c>
    </row>
    <row r="250" spans="1:41">
      <c r="A250" s="1" t="s">
        <v>42</v>
      </c>
      <c r="B250" s="1" t="s">
        <v>43</v>
      </c>
      <c r="C250" s="1" t="s">
        <v>44</v>
      </c>
      <c r="D250" s="1" t="s">
        <v>45</v>
      </c>
      <c r="E250" s="1" t="s">
        <v>44</v>
      </c>
      <c r="F250" s="1" t="s">
        <v>46</v>
      </c>
      <c r="G250">
        <v>90031</v>
      </c>
      <c r="H250" s="1" t="s">
        <v>172</v>
      </c>
      <c r="I250" s="1" t="s">
        <v>48</v>
      </c>
      <c r="J250" s="1" t="s">
        <v>49</v>
      </c>
      <c r="K250" s="1" t="s">
        <v>822</v>
      </c>
      <c r="L250" s="1" t="s">
        <v>823</v>
      </c>
      <c r="M250" s="1" t="s">
        <v>1307</v>
      </c>
      <c r="N250" s="1" t="s">
        <v>1308</v>
      </c>
      <c r="O250" s="1" t="s">
        <v>1309</v>
      </c>
      <c r="P250" s="2">
        <v>839.2</v>
      </c>
      <c r="Q250" s="2">
        <v>0</v>
      </c>
      <c r="R250" s="3">
        <v>839.2</v>
      </c>
      <c r="S250" s="3" t="s">
        <v>58</v>
      </c>
      <c r="T250" s="3">
        <v>1</v>
      </c>
      <c r="U250" s="1">
        <v>839.2</v>
      </c>
      <c r="V250" s="3" t="s">
        <v>234</v>
      </c>
      <c r="W250" s="3">
        <v>0</v>
      </c>
      <c r="X250" s="2">
        <v>45998</v>
      </c>
      <c r="Y250" s="1"/>
      <c r="Z250" s="1"/>
      <c r="AA250" s="3"/>
      <c r="AB250" s="2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t="s">
        <v>85</v>
      </c>
      <c r="AN250" s="3"/>
      <c r="AO250" s="8" t="str">
        <f>T250-W250-Y250-AC250-AD250-AE250-AF250-AG250-AH250-AI250-AJ250-AK250-AL250</f>
        <v>0</v>
      </c>
    </row>
    <row r="251" spans="1:41">
      <c r="A251" s="1" t="s">
        <v>42</v>
      </c>
      <c r="B251" s="1" t="s">
        <v>43</v>
      </c>
      <c r="C251" s="1" t="s">
        <v>44</v>
      </c>
      <c r="D251" s="1" t="s">
        <v>45</v>
      </c>
      <c r="E251" s="1" t="s">
        <v>44</v>
      </c>
      <c r="F251" s="1" t="s">
        <v>46</v>
      </c>
      <c r="G251">
        <v>90082</v>
      </c>
      <c r="H251" s="1" t="s">
        <v>76</v>
      </c>
      <c r="I251" s="1" t="s">
        <v>48</v>
      </c>
      <c r="J251" s="1" t="s">
        <v>49</v>
      </c>
      <c r="K251" s="1" t="s">
        <v>61</v>
      </c>
      <c r="L251" s="1" t="s">
        <v>51</v>
      </c>
      <c r="M251" s="1" t="s">
        <v>1310</v>
      </c>
      <c r="N251" s="1" t="s">
        <v>1311</v>
      </c>
      <c r="O251" s="1" t="s">
        <v>1312</v>
      </c>
      <c r="P251" s="2" t="s">
        <v>1313</v>
      </c>
      <c r="Q251" s="2" t="s">
        <v>1314</v>
      </c>
      <c r="R251" s="3" t="s">
        <v>1315</v>
      </c>
      <c r="S251" s="3" t="s">
        <v>58</v>
      </c>
      <c r="T251" s="3">
        <v>1</v>
      </c>
      <c r="U251" s="1" t="s">
        <v>1315</v>
      </c>
      <c r="V251" s="3" t="s">
        <v>59</v>
      </c>
      <c r="W251" s="3">
        <v>0</v>
      </c>
      <c r="X251" s="2">
        <v>45998</v>
      </c>
      <c r="Y251" s="1"/>
      <c r="Z251" s="1"/>
      <c r="AA251" s="3"/>
      <c r="AB251" s="2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t="s">
        <v>117</v>
      </c>
      <c r="AN251" s="3"/>
      <c r="AO251" s="8" t="str">
        <f>T251-W251-Y251-AC251-AD251-AE251-AF251-AG251-AH251-AI251-AJ251-AK251-AL251</f>
        <v>0</v>
      </c>
    </row>
    <row r="252" spans="1:41">
      <c r="A252" s="1" t="s">
        <v>42</v>
      </c>
      <c r="B252" s="1" t="s">
        <v>43</v>
      </c>
      <c r="C252" s="1" t="s">
        <v>44</v>
      </c>
      <c r="D252" s="1" t="s">
        <v>45</v>
      </c>
      <c r="E252" s="1" t="s">
        <v>44</v>
      </c>
      <c r="F252" s="1" t="s">
        <v>46</v>
      </c>
      <c r="G252">
        <v>90031</v>
      </c>
      <c r="H252" s="1" t="s">
        <v>172</v>
      </c>
      <c r="I252" s="1" t="s">
        <v>48</v>
      </c>
      <c r="J252" s="1" t="s">
        <v>49</v>
      </c>
      <c r="K252" s="1" t="s">
        <v>822</v>
      </c>
      <c r="L252" s="1" t="s">
        <v>823</v>
      </c>
      <c r="M252" s="1" t="s">
        <v>1316</v>
      </c>
      <c r="N252" s="1" t="s">
        <v>1317</v>
      </c>
      <c r="O252" s="1" t="s">
        <v>1318</v>
      </c>
      <c r="P252" s="2" t="s">
        <v>826</v>
      </c>
      <c r="Q252" s="2">
        <v>0</v>
      </c>
      <c r="R252" s="3" t="s">
        <v>826</v>
      </c>
      <c r="S252" s="3" t="s">
        <v>58</v>
      </c>
      <c r="T252" s="3">
        <v>1</v>
      </c>
      <c r="U252" s="1" t="s">
        <v>826</v>
      </c>
      <c r="V252" s="3" t="s">
        <v>234</v>
      </c>
      <c r="W252" s="3">
        <v>0</v>
      </c>
      <c r="X252" s="2">
        <v>46003</v>
      </c>
      <c r="Y252" s="1"/>
      <c r="Z252" s="1"/>
      <c r="AA252" s="3"/>
      <c r="AB252" s="2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t="s">
        <v>117</v>
      </c>
      <c r="AN252" s="3"/>
      <c r="AO252" s="8" t="str">
        <f>T252-W252-Y252-AC252-AD252-AE252-AF252-AG252-AH252-AI252-AJ252-AK252-AL252</f>
        <v>0</v>
      </c>
    </row>
    <row r="253" spans="1:41">
      <c r="A253" s="1" t="s">
        <v>42</v>
      </c>
      <c r="B253" s="1" t="s">
        <v>43</v>
      </c>
      <c r="C253" s="1" t="s">
        <v>44</v>
      </c>
      <c r="D253" s="1" t="s">
        <v>45</v>
      </c>
      <c r="E253" s="1" t="s">
        <v>44</v>
      </c>
      <c r="F253" s="1" t="s">
        <v>46</v>
      </c>
      <c r="G253">
        <v>90031</v>
      </c>
      <c r="H253" s="1" t="s">
        <v>76</v>
      </c>
      <c r="I253" s="1" t="s">
        <v>48</v>
      </c>
      <c r="J253" s="1" t="s">
        <v>260</v>
      </c>
      <c r="K253" s="1" t="s">
        <v>1319</v>
      </c>
      <c r="L253" s="1" t="s">
        <v>1320</v>
      </c>
      <c r="M253" s="1" t="s">
        <v>1321</v>
      </c>
      <c r="N253" s="1" t="s">
        <v>1317</v>
      </c>
      <c r="O253" s="1" t="s">
        <v>1309</v>
      </c>
      <c r="P253" s="2" t="s">
        <v>1322</v>
      </c>
      <c r="Q253" s="2" t="s">
        <v>1323</v>
      </c>
      <c r="R253" s="3" t="s">
        <v>1324</v>
      </c>
      <c r="S253" s="3" t="s">
        <v>58</v>
      </c>
      <c r="T253" s="3">
        <v>1</v>
      </c>
      <c r="U253" s="1" t="s">
        <v>1324</v>
      </c>
      <c r="V253" s="3" t="s">
        <v>152</v>
      </c>
      <c r="W253" s="3">
        <v>0</v>
      </c>
      <c r="X253" s="2">
        <v>46003</v>
      </c>
      <c r="Y253" s="1"/>
      <c r="Z253" s="1"/>
      <c r="AA253" s="3"/>
      <c r="AB253" s="2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t="s">
        <v>85</v>
      </c>
      <c r="AN253" s="3"/>
      <c r="AO253" s="8" t="str">
        <f>T253-W253-Y253-AC253-AD253-AE253-AF253-AG253-AH253-AI253-AJ253-AK253-AL253</f>
        <v>0</v>
      </c>
    </row>
    <row r="254" spans="1:41">
      <c r="A254" s="1" t="s">
        <v>42</v>
      </c>
      <c r="B254" s="1" t="s">
        <v>43</v>
      </c>
      <c r="C254" s="1" t="s">
        <v>44</v>
      </c>
      <c r="D254" s="1" t="s">
        <v>45</v>
      </c>
      <c r="E254" s="1" t="s">
        <v>44</v>
      </c>
      <c r="F254" s="1" t="s">
        <v>46</v>
      </c>
      <c r="G254">
        <v>90029</v>
      </c>
      <c r="H254" s="1" t="s">
        <v>47</v>
      </c>
      <c r="I254" s="1" t="s">
        <v>48</v>
      </c>
      <c r="J254" s="1" t="s">
        <v>49</v>
      </c>
      <c r="K254" s="1" t="s">
        <v>250</v>
      </c>
      <c r="L254" s="1" t="s">
        <v>251</v>
      </c>
      <c r="M254" s="1" t="s">
        <v>1325</v>
      </c>
      <c r="N254" s="1" t="s">
        <v>1326</v>
      </c>
      <c r="O254" s="1" t="s">
        <v>1327</v>
      </c>
      <c r="P254" s="2" t="s">
        <v>531</v>
      </c>
      <c r="Q254" s="2" t="s">
        <v>532</v>
      </c>
      <c r="R254" s="3">
        <v>600</v>
      </c>
      <c r="S254" s="3" t="s">
        <v>58</v>
      </c>
      <c r="T254" s="3">
        <v>1</v>
      </c>
      <c r="U254" s="1">
        <v>600</v>
      </c>
      <c r="V254" s="3" t="s">
        <v>86</v>
      </c>
      <c r="W254" s="3">
        <v>0</v>
      </c>
      <c r="X254" s="2">
        <v>45998</v>
      </c>
      <c r="Y254" s="1"/>
      <c r="Z254" s="1"/>
      <c r="AA254" s="3"/>
      <c r="AB254" s="2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t="s">
        <v>701</v>
      </c>
      <c r="AN254" s="3"/>
      <c r="AO254" s="8" t="str">
        <f>T254-W254-Y254-AC254-AD254-AE254-AF254-AG254-AH254-AI254-AJ254-AK254-AL254</f>
        <v>0</v>
      </c>
    </row>
    <row r="255" spans="1:41">
      <c r="A255" s="1" t="s">
        <v>42</v>
      </c>
      <c r="B255" s="1" t="s">
        <v>43</v>
      </c>
      <c r="C255" s="1" t="s">
        <v>44</v>
      </c>
      <c r="D255" s="1" t="s">
        <v>45</v>
      </c>
      <c r="E255" s="1" t="s">
        <v>44</v>
      </c>
      <c r="F255" s="1" t="s">
        <v>46</v>
      </c>
      <c r="G255">
        <v>90082</v>
      </c>
      <c r="H255" s="1" t="s">
        <v>76</v>
      </c>
      <c r="I255" s="1" t="s">
        <v>48</v>
      </c>
      <c r="J255" s="1" t="s">
        <v>49</v>
      </c>
      <c r="K255" s="1" t="s">
        <v>878</v>
      </c>
      <c r="L255" s="1" t="s">
        <v>879</v>
      </c>
      <c r="M255" s="1" t="s">
        <v>1328</v>
      </c>
      <c r="N255" s="1" t="s">
        <v>1329</v>
      </c>
      <c r="O255" s="1" t="s">
        <v>1330</v>
      </c>
      <c r="P255" s="2" t="s">
        <v>1331</v>
      </c>
      <c r="Q255" s="2" t="s">
        <v>1332</v>
      </c>
      <c r="R255" s="3">
        <v>389</v>
      </c>
      <c r="S255" s="3" t="s">
        <v>58</v>
      </c>
      <c r="T255" s="3">
        <v>1</v>
      </c>
      <c r="U255" s="1">
        <v>389</v>
      </c>
      <c r="V255" s="3" t="s">
        <v>152</v>
      </c>
      <c r="W255" s="3">
        <v>0</v>
      </c>
      <c r="X255" s="2">
        <v>45998</v>
      </c>
      <c r="Y255" s="1"/>
      <c r="Z255" s="1"/>
      <c r="AA255" s="3"/>
      <c r="AB255" s="2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t="s">
        <v>117</v>
      </c>
      <c r="AN255" s="3"/>
      <c r="AO255" s="8" t="str">
        <f>T255-W255-Y255-AC255-AD255-AE255-AF255-AG255-AH255-AI255-AJ255-AK255-AL255</f>
        <v>0</v>
      </c>
    </row>
    <row r="256" spans="1:41">
      <c r="A256" s="1" t="s">
        <v>42</v>
      </c>
      <c r="B256" s="1" t="s">
        <v>43</v>
      </c>
      <c r="C256" s="1" t="s">
        <v>44</v>
      </c>
      <c r="D256" s="1" t="s">
        <v>45</v>
      </c>
      <c r="E256" s="1" t="s">
        <v>44</v>
      </c>
      <c r="F256" s="1" t="s">
        <v>46</v>
      </c>
      <c r="G256">
        <v>90031</v>
      </c>
      <c r="H256" s="1" t="s">
        <v>192</v>
      </c>
      <c r="I256" s="1" t="s">
        <v>48</v>
      </c>
      <c r="J256" s="1" t="s">
        <v>260</v>
      </c>
      <c r="K256" s="1" t="s">
        <v>791</v>
      </c>
      <c r="L256" s="1" t="s">
        <v>792</v>
      </c>
      <c r="M256" s="1" t="s">
        <v>1333</v>
      </c>
      <c r="N256" s="1" t="s">
        <v>1329</v>
      </c>
      <c r="O256" s="1" t="s">
        <v>1334</v>
      </c>
      <c r="P256" s="2" t="s">
        <v>1335</v>
      </c>
      <c r="Q256" s="2">
        <v>0</v>
      </c>
      <c r="R256" s="3" t="s">
        <v>1335</v>
      </c>
      <c r="S256" s="3" t="s">
        <v>58</v>
      </c>
      <c r="T256" s="3">
        <v>1</v>
      </c>
      <c r="U256" s="1" t="s">
        <v>1335</v>
      </c>
      <c r="V256" s="3" t="s">
        <v>117</v>
      </c>
      <c r="W256" s="3">
        <v>0</v>
      </c>
      <c r="X256" s="2">
        <v>45998</v>
      </c>
      <c r="Y256" s="1"/>
      <c r="Z256" s="1"/>
      <c r="AA256" s="3"/>
      <c r="AB256" s="2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t="s">
        <v>117</v>
      </c>
      <c r="AN256" s="3"/>
      <c r="AO256" s="8" t="str">
        <f>T256-W256-Y256-AC256-AD256-AE256-AF256-AG256-AH256-AI256-AJ256-AK256-AL256</f>
        <v>0</v>
      </c>
    </row>
    <row r="257" spans="1:41">
      <c r="A257" s="1" t="s">
        <v>42</v>
      </c>
      <c r="B257" s="1" t="s">
        <v>43</v>
      </c>
      <c r="C257" s="1" t="s">
        <v>44</v>
      </c>
      <c r="D257" s="1" t="s">
        <v>45</v>
      </c>
      <c r="E257" s="1" t="s">
        <v>44</v>
      </c>
      <c r="F257" s="1" t="s">
        <v>46</v>
      </c>
      <c r="G257">
        <v>90029</v>
      </c>
      <c r="H257" s="1" t="s">
        <v>47</v>
      </c>
      <c r="I257" s="1" t="s">
        <v>48</v>
      </c>
      <c r="J257" s="1" t="s">
        <v>49</v>
      </c>
      <c r="K257" s="1" t="s">
        <v>948</v>
      </c>
      <c r="L257" s="1" t="s">
        <v>51</v>
      </c>
      <c r="M257" s="1" t="s">
        <v>1336</v>
      </c>
      <c r="N257" s="1" t="s">
        <v>1337</v>
      </c>
      <c r="O257" s="1" t="s">
        <v>1309</v>
      </c>
      <c r="P257" s="2" t="s">
        <v>950</v>
      </c>
      <c r="Q257" s="2" t="s">
        <v>1338</v>
      </c>
      <c r="R257" s="3" t="s">
        <v>1339</v>
      </c>
      <c r="S257" s="3" t="s">
        <v>58</v>
      </c>
      <c r="T257" s="3">
        <v>1</v>
      </c>
      <c r="U257" s="1">
        <v>8712</v>
      </c>
      <c r="V257" s="3">
        <v>8712</v>
      </c>
      <c r="W257" s="3" t="s">
        <v>492</v>
      </c>
      <c r="X257" s="2" t="s">
        <v>953</v>
      </c>
      <c r="Y257" s="1" t="s">
        <v>132</v>
      </c>
      <c r="Z257" s="1">
        <v>0</v>
      </c>
      <c r="AA257" s="3"/>
      <c r="AB257" s="2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t="s">
        <v>117</v>
      </c>
      <c r="AN257" s="3"/>
      <c r="AO257" s="8" t="str">
        <f>T257-W257-Y257-AC257-AD257-AE257-AF257-AG257-AH257-AI257-AJ257-AK257-AL257</f>
        <v>0</v>
      </c>
    </row>
    <row r="258" spans="1:41">
      <c r="A258" s="1" t="s">
        <v>42</v>
      </c>
      <c r="B258" s="1" t="s">
        <v>43</v>
      </c>
      <c r="C258" s="1" t="s">
        <v>44</v>
      </c>
      <c r="D258" s="1" t="s">
        <v>45</v>
      </c>
      <c r="E258" s="1" t="s">
        <v>44</v>
      </c>
      <c r="F258" s="1" t="s">
        <v>46</v>
      </c>
      <c r="G258">
        <v>90029</v>
      </c>
      <c r="H258" s="1" t="s">
        <v>47</v>
      </c>
      <c r="I258" s="1" t="s">
        <v>48</v>
      </c>
      <c r="J258" s="1" t="s">
        <v>49</v>
      </c>
      <c r="K258" s="1" t="s">
        <v>1190</v>
      </c>
      <c r="L258" s="1" t="s">
        <v>1191</v>
      </c>
      <c r="M258" s="1" t="s">
        <v>1340</v>
      </c>
      <c r="N258" s="1" t="s">
        <v>1337</v>
      </c>
      <c r="O258" s="1" t="s">
        <v>1276</v>
      </c>
      <c r="P258" s="2" t="s">
        <v>403</v>
      </c>
      <c r="Q258" s="2" t="s">
        <v>1341</v>
      </c>
      <c r="R258" s="3" t="s">
        <v>1342</v>
      </c>
      <c r="S258" s="3" t="s">
        <v>58</v>
      </c>
      <c r="T258" s="3">
        <v>1</v>
      </c>
      <c r="U258" s="1">
        <v>4200</v>
      </c>
      <c r="V258" s="3">
        <v>4200</v>
      </c>
      <c r="W258" s="3" t="s">
        <v>1198</v>
      </c>
      <c r="X258" s="2">
        <v>420</v>
      </c>
      <c r="Y258" s="1">
        <v>420</v>
      </c>
      <c r="Z258" s="1" t="s">
        <v>595</v>
      </c>
      <c r="AA258" s="3">
        <v>0</v>
      </c>
      <c r="AB258" s="2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t="s">
        <v>117</v>
      </c>
      <c r="AN258" s="3"/>
      <c r="AO258" s="8" t="str">
        <f>T258-W258-Y258-AC258-AD258-AE258-AF258-AG258-AH258-AI258-AJ258-AK258-AL258</f>
        <v>0</v>
      </c>
    </row>
    <row r="259" spans="1:41">
      <c r="A259" s="1" t="s">
        <v>42</v>
      </c>
      <c r="B259" s="1" t="s">
        <v>43</v>
      </c>
      <c r="C259" s="1" t="s">
        <v>44</v>
      </c>
      <c r="D259" s="1" t="s">
        <v>45</v>
      </c>
      <c r="E259" s="1" t="s">
        <v>44</v>
      </c>
      <c r="F259" s="1" t="s">
        <v>46</v>
      </c>
      <c r="G259">
        <v>90029</v>
      </c>
      <c r="H259" s="1" t="s">
        <v>47</v>
      </c>
      <c r="I259" s="1" t="s">
        <v>48</v>
      </c>
      <c r="J259" s="1" t="s">
        <v>49</v>
      </c>
      <c r="K259" s="1" t="s">
        <v>1343</v>
      </c>
      <c r="L259" s="1" t="s">
        <v>1344</v>
      </c>
      <c r="M259" s="1" t="s">
        <v>1345</v>
      </c>
      <c r="N259" s="1" t="s">
        <v>1346</v>
      </c>
      <c r="O259" s="1" t="s">
        <v>1347</v>
      </c>
      <c r="P259" s="2" t="s">
        <v>1348</v>
      </c>
      <c r="Q259" s="2" t="s">
        <v>1349</v>
      </c>
      <c r="R259" s="3">
        <v>520</v>
      </c>
      <c r="S259" s="3" t="s">
        <v>58</v>
      </c>
      <c r="T259" s="3">
        <v>1</v>
      </c>
      <c r="U259" s="1">
        <v>520</v>
      </c>
      <c r="V259" s="3" t="s">
        <v>67</v>
      </c>
      <c r="W259" s="3">
        <v>0</v>
      </c>
      <c r="X259" s="2">
        <v>45998</v>
      </c>
      <c r="Y259" s="1"/>
      <c r="Z259" s="1"/>
      <c r="AA259" s="3"/>
      <c r="AB259" s="2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t="s">
        <v>701</v>
      </c>
      <c r="AN259" s="3"/>
      <c r="AO259" s="8" t="str">
        <f>T259-W259-Y259-AC259-AD259-AE259-AF259-AG259-AH259-AI259-AJ259-AK259-AL259</f>
        <v>0</v>
      </c>
    </row>
    <row r="260" spans="1:41">
      <c r="A260" s="1" t="s">
        <v>42</v>
      </c>
      <c r="B260" s="1" t="s">
        <v>43</v>
      </c>
      <c r="C260" s="1" t="s">
        <v>44</v>
      </c>
      <c r="D260" s="1" t="s">
        <v>45</v>
      </c>
      <c r="E260" s="1" t="s">
        <v>44</v>
      </c>
      <c r="F260" s="1" t="s">
        <v>46</v>
      </c>
      <c r="G260">
        <v>90029</v>
      </c>
      <c r="H260" s="1" t="s">
        <v>47</v>
      </c>
      <c r="I260" s="1" t="s">
        <v>48</v>
      </c>
      <c r="J260" s="1" t="s">
        <v>49</v>
      </c>
      <c r="K260" s="1" t="s">
        <v>1350</v>
      </c>
      <c r="L260" s="1" t="s">
        <v>1351</v>
      </c>
      <c r="M260" s="1" t="s">
        <v>1352</v>
      </c>
      <c r="N260" s="1" t="s">
        <v>1346</v>
      </c>
      <c r="O260" s="1" t="s">
        <v>1347</v>
      </c>
      <c r="P260" s="2" t="s">
        <v>516</v>
      </c>
      <c r="Q260" s="2" t="s">
        <v>517</v>
      </c>
      <c r="R260" s="3">
        <v>900</v>
      </c>
      <c r="S260" s="3" t="s">
        <v>58</v>
      </c>
      <c r="T260" s="3">
        <v>1</v>
      </c>
      <c r="U260" s="1">
        <v>900</v>
      </c>
      <c r="V260" s="3" t="s">
        <v>60</v>
      </c>
      <c r="W260" s="3">
        <v>0</v>
      </c>
      <c r="X260" s="2">
        <v>46008</v>
      </c>
      <c r="Y260" s="1"/>
      <c r="Z260" s="1"/>
      <c r="AA260" s="3"/>
      <c r="AB260" s="2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t="s">
        <v>85</v>
      </c>
      <c r="AN260" s="3"/>
      <c r="AO260" s="8" t="str">
        <f>T260-W260-Y260-AC260-AD260-AE260-AF260-AG260-AH260-AI260-AJ260-AK260-AL260</f>
        <v>0</v>
      </c>
    </row>
    <row r="261" spans="1:41">
      <c r="A261" s="1" t="s">
        <v>42</v>
      </c>
      <c r="B261" s="1" t="s">
        <v>43</v>
      </c>
      <c r="C261" s="1" t="s">
        <v>44</v>
      </c>
      <c r="D261" s="1" t="s">
        <v>45</v>
      </c>
      <c r="E261" s="1" t="s">
        <v>44</v>
      </c>
      <c r="F261" s="1" t="s">
        <v>46</v>
      </c>
      <c r="G261">
        <v>90029</v>
      </c>
      <c r="H261" s="1" t="s">
        <v>47</v>
      </c>
      <c r="I261" s="1" t="s">
        <v>48</v>
      </c>
      <c r="J261" s="1" t="s">
        <v>49</v>
      </c>
      <c r="K261" s="1" t="s">
        <v>250</v>
      </c>
      <c r="L261" s="1" t="s">
        <v>251</v>
      </c>
      <c r="M261" s="1" t="s">
        <v>1353</v>
      </c>
      <c r="N261" s="1" t="s">
        <v>1354</v>
      </c>
      <c r="O261" s="1" t="s">
        <v>1355</v>
      </c>
      <c r="P261" s="2" t="s">
        <v>554</v>
      </c>
      <c r="Q261" s="2" t="s">
        <v>555</v>
      </c>
      <c r="R261" s="3">
        <v>300</v>
      </c>
      <c r="S261" s="3" t="s">
        <v>58</v>
      </c>
      <c r="T261" s="3">
        <v>1</v>
      </c>
      <c r="U261" s="1">
        <v>300</v>
      </c>
      <c r="V261" s="3" t="s">
        <v>86</v>
      </c>
      <c r="W261" s="3">
        <v>0</v>
      </c>
      <c r="X261" s="2">
        <v>45998</v>
      </c>
      <c r="Y261" s="1"/>
      <c r="Z261" s="1"/>
      <c r="AA261" s="3"/>
      <c r="AB261" s="2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t="s">
        <v>211</v>
      </c>
      <c r="AN261" s="3"/>
      <c r="AO261" s="8" t="str">
        <f>T261-W261-Y261-AC261-AD261-AE261-AF261-AG261-AH261-AI261-AJ261-AK261-AL261</f>
        <v>0</v>
      </c>
    </row>
    <row r="262" spans="1:41">
      <c r="A262" s="1" t="s">
        <v>42</v>
      </c>
      <c r="B262" s="1" t="s">
        <v>43</v>
      </c>
      <c r="C262" s="1" t="s">
        <v>44</v>
      </c>
      <c r="D262" s="1" t="s">
        <v>45</v>
      </c>
      <c r="E262" s="1" t="s">
        <v>44</v>
      </c>
      <c r="F262" s="1" t="s">
        <v>46</v>
      </c>
      <c r="G262">
        <v>90029</v>
      </c>
      <c r="H262" s="1" t="s">
        <v>172</v>
      </c>
      <c r="I262" s="1" t="s">
        <v>48</v>
      </c>
      <c r="J262" s="1" t="s">
        <v>49</v>
      </c>
      <c r="K262" s="1" t="s">
        <v>429</v>
      </c>
      <c r="L262" s="1" t="s">
        <v>386</v>
      </c>
      <c r="M262" s="1" t="s">
        <v>1356</v>
      </c>
      <c r="N262" s="1" t="s">
        <v>1354</v>
      </c>
      <c r="O262" s="1" t="s">
        <v>1355</v>
      </c>
      <c r="P262" s="2" t="s">
        <v>1357</v>
      </c>
      <c r="Q262" s="2" t="s">
        <v>1358</v>
      </c>
      <c r="R262" s="3" t="s">
        <v>1359</v>
      </c>
      <c r="S262" s="3" t="s">
        <v>58</v>
      </c>
      <c r="T262" s="3">
        <v>1</v>
      </c>
      <c r="U262" s="1" t="s">
        <v>1359</v>
      </c>
      <c r="V262" s="3" t="s">
        <v>86</v>
      </c>
      <c r="W262" s="3">
        <v>0</v>
      </c>
      <c r="X262" s="2">
        <v>46003</v>
      </c>
      <c r="Y262" s="1"/>
      <c r="Z262" s="1"/>
      <c r="AA262" s="3"/>
      <c r="AB262" s="2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t="s">
        <v>60</v>
      </c>
      <c r="AN262" s="3"/>
      <c r="AO262" s="8" t="str">
        <f>T262-W262-Y262-AC262-AD262-AE262-AF262-AG262-AH262-AI262-AJ262-AK262-AL262</f>
        <v>0</v>
      </c>
    </row>
    <row r="263" spans="1:41">
      <c r="A263" s="1" t="s">
        <v>42</v>
      </c>
      <c r="B263" s="1" t="s">
        <v>43</v>
      </c>
      <c r="C263" s="1" t="s">
        <v>44</v>
      </c>
      <c r="D263" s="1" t="s">
        <v>45</v>
      </c>
      <c r="E263" s="1" t="s">
        <v>44</v>
      </c>
      <c r="F263" s="1" t="s">
        <v>46</v>
      </c>
      <c r="G263">
        <v>90029</v>
      </c>
      <c r="H263" s="1" t="s">
        <v>47</v>
      </c>
      <c r="I263" s="1" t="s">
        <v>48</v>
      </c>
      <c r="J263" s="1" t="s">
        <v>49</v>
      </c>
      <c r="K263" s="1" t="s">
        <v>94</v>
      </c>
      <c r="L263" s="1" t="s">
        <v>95</v>
      </c>
      <c r="M263" s="1" t="s">
        <v>1360</v>
      </c>
      <c r="N263" s="1" t="s">
        <v>1361</v>
      </c>
      <c r="O263" s="1" t="s">
        <v>1362</v>
      </c>
      <c r="P263" s="2" t="s">
        <v>147</v>
      </c>
      <c r="Q263" s="2" t="s">
        <v>1363</v>
      </c>
      <c r="R263" s="3" t="s">
        <v>1364</v>
      </c>
      <c r="S263" s="3" t="s">
        <v>58</v>
      </c>
      <c r="T263" s="3">
        <v>1</v>
      </c>
      <c r="U263" s="1" t="s">
        <v>1364</v>
      </c>
      <c r="V263" s="3" t="s">
        <v>60</v>
      </c>
      <c r="W263" s="3">
        <v>0</v>
      </c>
      <c r="X263" s="2">
        <v>45998</v>
      </c>
      <c r="Y263" s="1"/>
      <c r="Z263" s="1"/>
      <c r="AA263" s="3"/>
      <c r="AB263" s="2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t="s">
        <v>85</v>
      </c>
      <c r="AN263" s="3"/>
      <c r="AO263" s="8" t="str">
        <f>T263-W263-Y263-AC263-AD263-AE263-AF263-AG263-AH263-AI263-AJ263-AK263-AL263</f>
        <v>0</v>
      </c>
    </row>
    <row r="264" spans="1:41">
      <c r="A264" s="1" t="s">
        <v>42</v>
      </c>
      <c r="B264" s="1" t="s">
        <v>43</v>
      </c>
      <c r="C264" s="1" t="s">
        <v>44</v>
      </c>
      <c r="D264" s="1" t="s">
        <v>45</v>
      </c>
      <c r="E264" s="1" t="s">
        <v>44</v>
      </c>
      <c r="F264" s="1" t="s">
        <v>46</v>
      </c>
      <c r="G264">
        <v>90029</v>
      </c>
      <c r="H264" s="1" t="s">
        <v>47</v>
      </c>
      <c r="I264" s="1" t="s">
        <v>48</v>
      </c>
      <c r="J264" s="1" t="s">
        <v>49</v>
      </c>
      <c r="K264" s="1" t="s">
        <v>581</v>
      </c>
      <c r="L264" s="1" t="s">
        <v>582</v>
      </c>
      <c r="M264" s="1" t="s">
        <v>1365</v>
      </c>
      <c r="N264" s="1" t="s">
        <v>1366</v>
      </c>
      <c r="O264" s="1" t="s">
        <v>1236</v>
      </c>
      <c r="P264" s="2" t="s">
        <v>516</v>
      </c>
      <c r="Q264" s="2" t="s">
        <v>517</v>
      </c>
      <c r="R264" s="3">
        <v>900</v>
      </c>
      <c r="S264" s="3" t="s">
        <v>58</v>
      </c>
      <c r="T264" s="3">
        <v>1</v>
      </c>
      <c r="U264" s="1">
        <v>900</v>
      </c>
      <c r="V264" s="3" t="s">
        <v>60</v>
      </c>
      <c r="W264" s="3">
        <v>0</v>
      </c>
      <c r="X264" s="2">
        <v>45998</v>
      </c>
      <c r="Y264" s="1"/>
      <c r="Z264" s="1"/>
      <c r="AA264" s="3"/>
      <c r="AB264" s="2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t="s">
        <v>85</v>
      </c>
      <c r="AN264" s="3"/>
      <c r="AO264" s="8" t="str">
        <f>T264-W264-Y264-AC264-AD264-AE264-AF264-AG264-AH264-AI264-AJ264-AK264-AL264</f>
        <v>0</v>
      </c>
    </row>
    <row r="265" spans="1:41">
      <c r="A265" s="1" t="s">
        <v>42</v>
      </c>
      <c r="B265" s="1" t="s">
        <v>43</v>
      </c>
      <c r="C265" s="1" t="s">
        <v>44</v>
      </c>
      <c r="D265" s="1" t="s">
        <v>45</v>
      </c>
      <c r="E265" s="1" t="s">
        <v>44</v>
      </c>
      <c r="F265" s="1" t="s">
        <v>46</v>
      </c>
      <c r="G265">
        <v>90028</v>
      </c>
      <c r="H265" s="1" t="s">
        <v>76</v>
      </c>
      <c r="I265" s="1" t="s">
        <v>48</v>
      </c>
      <c r="J265" s="1" t="s">
        <v>260</v>
      </c>
      <c r="K265" s="1" t="s">
        <v>392</v>
      </c>
      <c r="L265" s="1" t="s">
        <v>393</v>
      </c>
      <c r="M265" s="1" t="s">
        <v>1367</v>
      </c>
      <c r="N265" s="1" t="s">
        <v>1368</v>
      </c>
      <c r="O265" s="1" t="s">
        <v>1369</v>
      </c>
      <c r="P265" s="2" t="s">
        <v>1370</v>
      </c>
      <c r="Q265" s="2" t="s">
        <v>1371</v>
      </c>
      <c r="R265" s="3" t="s">
        <v>1372</v>
      </c>
      <c r="S265" s="3" t="s">
        <v>58</v>
      </c>
      <c r="T265" s="3">
        <v>1</v>
      </c>
      <c r="U265" s="1" t="s">
        <v>1372</v>
      </c>
      <c r="V265" s="3" t="s">
        <v>117</v>
      </c>
      <c r="W265" s="3">
        <v>0</v>
      </c>
      <c r="X265" s="2">
        <v>45998</v>
      </c>
      <c r="Y265" s="1"/>
      <c r="Z265" s="1"/>
      <c r="AA265" s="3"/>
      <c r="AB265" s="2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t="s">
        <v>85</v>
      </c>
      <c r="AN265" s="3"/>
      <c r="AO265" s="8" t="str">
        <f>T265-W265-Y265-AC265-AD265-AE265-AF265-AG265-AH265-AI265-AJ265-AK265-AL265</f>
        <v>0</v>
      </c>
    </row>
    <row r="266" spans="1:41">
      <c r="A266" s="1" t="s">
        <v>42</v>
      </c>
      <c r="B266" s="1" t="s">
        <v>43</v>
      </c>
      <c r="C266" s="1" t="s">
        <v>44</v>
      </c>
      <c r="D266" s="1" t="s">
        <v>45</v>
      </c>
      <c r="E266" s="1" t="s">
        <v>44</v>
      </c>
      <c r="F266" s="1" t="s">
        <v>46</v>
      </c>
      <c r="G266">
        <v>90029</v>
      </c>
      <c r="H266" s="1" t="s">
        <v>47</v>
      </c>
      <c r="I266" s="1" t="s">
        <v>48</v>
      </c>
      <c r="J266" s="1" t="s">
        <v>49</v>
      </c>
      <c r="K266" s="1" t="s">
        <v>1373</v>
      </c>
      <c r="L266" s="1" t="s">
        <v>1374</v>
      </c>
      <c r="M266" s="1" t="s">
        <v>1375</v>
      </c>
      <c r="N266" s="1" t="s">
        <v>1376</v>
      </c>
      <c r="O266" s="1" t="s">
        <v>1377</v>
      </c>
      <c r="P266" s="2" t="s">
        <v>1378</v>
      </c>
      <c r="Q266" s="2" t="s">
        <v>1379</v>
      </c>
      <c r="R266" s="3">
        <v>320</v>
      </c>
      <c r="S266" s="3" t="s">
        <v>58</v>
      </c>
      <c r="T266" s="3">
        <v>1</v>
      </c>
      <c r="U266" s="1">
        <v>320</v>
      </c>
      <c r="V266" s="3" t="s">
        <v>60</v>
      </c>
      <c r="W266" s="3">
        <v>0</v>
      </c>
      <c r="X266" s="2">
        <v>45998</v>
      </c>
      <c r="Y266" s="1"/>
      <c r="Z266" s="1"/>
      <c r="AA266" s="3"/>
      <c r="AB266" s="2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t="s">
        <v>85</v>
      </c>
      <c r="AN266" s="3"/>
      <c r="AO266" s="8" t="str">
        <f>T266-W266-Y266-AC266-AD266-AE266-AF266-AG266-AH266-AI266-AJ266-AK266-AL266</f>
        <v>0</v>
      </c>
    </row>
    <row r="267" spans="1:41">
      <c r="A267" s="1" t="s">
        <v>42</v>
      </c>
      <c r="B267" s="1" t="s">
        <v>43</v>
      </c>
      <c r="C267" s="1" t="s">
        <v>44</v>
      </c>
      <c r="D267" s="1" t="s">
        <v>45</v>
      </c>
      <c r="E267" s="1" t="s">
        <v>44</v>
      </c>
      <c r="F267" s="1" t="s">
        <v>46</v>
      </c>
      <c r="G267">
        <v>90029</v>
      </c>
      <c r="H267" s="1" t="s">
        <v>172</v>
      </c>
      <c r="I267" s="1" t="s">
        <v>48</v>
      </c>
      <c r="J267" s="1" t="s">
        <v>49</v>
      </c>
      <c r="K267" s="1" t="s">
        <v>629</v>
      </c>
      <c r="L267" s="1" t="s">
        <v>630</v>
      </c>
      <c r="M267" s="1" t="s">
        <v>1380</v>
      </c>
      <c r="N267" s="1" t="s">
        <v>1376</v>
      </c>
      <c r="O267" s="1" t="s">
        <v>1377</v>
      </c>
      <c r="P267" s="2" t="s">
        <v>452</v>
      </c>
      <c r="Q267" s="2" t="s">
        <v>1381</v>
      </c>
      <c r="R267" s="3" t="s">
        <v>635</v>
      </c>
      <c r="S267" s="3" t="s">
        <v>58</v>
      </c>
      <c r="T267" s="3">
        <v>1</v>
      </c>
      <c r="U267" s="1" t="s">
        <v>635</v>
      </c>
      <c r="V267" s="3" t="s">
        <v>133</v>
      </c>
      <c r="W267" s="3">
        <v>0</v>
      </c>
      <c r="X267" s="2">
        <v>45998</v>
      </c>
      <c r="Y267" s="1"/>
      <c r="Z267" s="1"/>
      <c r="AA267" s="3"/>
      <c r="AB267" s="2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t="s">
        <v>117</v>
      </c>
      <c r="AN267" s="3"/>
      <c r="AO267" s="8" t="str">
        <f>T267-W267-Y267-AC267-AD267-AE267-AF267-AG267-AH267-AI267-AJ267-AK267-AL267</f>
        <v>0</v>
      </c>
    </row>
    <row r="268" spans="1:41">
      <c r="A268" s="1" t="s">
        <v>42</v>
      </c>
      <c r="B268" s="1" t="s">
        <v>43</v>
      </c>
      <c r="C268" s="1" t="s">
        <v>44</v>
      </c>
      <c r="D268" s="1" t="s">
        <v>45</v>
      </c>
      <c r="E268" s="1" t="s">
        <v>44</v>
      </c>
      <c r="F268" s="1" t="s">
        <v>46</v>
      </c>
      <c r="G268">
        <v>90029</v>
      </c>
      <c r="H268" s="1" t="s">
        <v>47</v>
      </c>
      <c r="I268" s="1" t="s">
        <v>48</v>
      </c>
      <c r="J268" s="1" t="s">
        <v>49</v>
      </c>
      <c r="K268" s="1" t="s">
        <v>1382</v>
      </c>
      <c r="L268" s="1" t="s">
        <v>1383</v>
      </c>
      <c r="M268" s="1" t="s">
        <v>1384</v>
      </c>
      <c r="N268" s="1" t="s">
        <v>1303</v>
      </c>
      <c r="O268" s="1" t="s">
        <v>1385</v>
      </c>
      <c r="P268" s="2" t="s">
        <v>107</v>
      </c>
      <c r="Q268" s="2" t="s">
        <v>1386</v>
      </c>
      <c r="R268" s="3">
        <v>200</v>
      </c>
      <c r="S268" s="3" t="s">
        <v>58</v>
      </c>
      <c r="T268" s="3">
        <v>1</v>
      </c>
      <c r="U268" s="1">
        <v>200</v>
      </c>
      <c r="V268" s="3" t="s">
        <v>60</v>
      </c>
      <c r="W268" s="3">
        <v>0</v>
      </c>
      <c r="X268" s="2">
        <v>45998</v>
      </c>
      <c r="Y268" s="1"/>
      <c r="Z268" s="1"/>
      <c r="AA268" s="3"/>
      <c r="AB268" s="2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t="s">
        <v>701</v>
      </c>
      <c r="AN268" s="3"/>
      <c r="AO268" s="8" t="str">
        <f>T268-W268-Y268-AC268-AD268-AE268-AF268-AG268-AH268-AI268-AJ268-AK268-AL268</f>
        <v>0</v>
      </c>
    </row>
    <row r="269" spans="1:41">
      <c r="A269" s="1" t="s">
        <v>42</v>
      </c>
      <c r="B269" s="1" t="s">
        <v>43</v>
      </c>
      <c r="C269" s="1" t="s">
        <v>44</v>
      </c>
      <c r="D269" s="1" t="s">
        <v>45</v>
      </c>
      <c r="E269" s="1" t="s">
        <v>44</v>
      </c>
      <c r="F269" s="1" t="s">
        <v>46</v>
      </c>
      <c r="G269">
        <v>90029</v>
      </c>
      <c r="H269" s="1" t="s">
        <v>47</v>
      </c>
      <c r="I269" s="1" t="s">
        <v>48</v>
      </c>
      <c r="J269" s="1" t="s">
        <v>49</v>
      </c>
      <c r="K269" s="1" t="s">
        <v>727</v>
      </c>
      <c r="L269" s="1" t="s">
        <v>728</v>
      </c>
      <c r="M269" s="1" t="s">
        <v>1387</v>
      </c>
      <c r="N269" s="1" t="s">
        <v>1303</v>
      </c>
      <c r="O269" s="1" t="s">
        <v>1388</v>
      </c>
      <c r="P269" s="2" t="s">
        <v>65</v>
      </c>
      <c r="Q269" s="2" t="s">
        <v>1059</v>
      </c>
      <c r="R269" s="3" t="s">
        <v>1060</v>
      </c>
      <c r="S269" s="3" t="s">
        <v>58</v>
      </c>
      <c r="T269" s="3">
        <v>1</v>
      </c>
      <c r="U269" s="1" t="s">
        <v>731</v>
      </c>
      <c r="V269" s="3" t="s">
        <v>731</v>
      </c>
      <c r="W269" s="3" t="s">
        <v>132</v>
      </c>
      <c r="X269" s="2">
        <v>0</v>
      </c>
      <c r="Y269" s="1"/>
      <c r="Z269" s="1"/>
      <c r="AA269" s="3"/>
      <c r="AB269" s="2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t="s">
        <v>701</v>
      </c>
      <c r="AN269" s="3"/>
      <c r="AO269" s="8" t="str">
        <f>T269-W269-Y269-AC269-AD269-AE269-AF269-AG269-AH269-AI269-AJ269-AK269-AL269</f>
        <v>0</v>
      </c>
    </row>
    <row r="270" spans="1:41">
      <c r="A270" s="1" t="s">
        <v>42</v>
      </c>
      <c r="B270" s="1" t="s">
        <v>43</v>
      </c>
      <c r="C270" s="1" t="s">
        <v>44</v>
      </c>
      <c r="D270" s="1" t="s">
        <v>45</v>
      </c>
      <c r="E270" s="1" t="s">
        <v>44</v>
      </c>
      <c r="F270" s="1" t="s">
        <v>46</v>
      </c>
      <c r="G270">
        <v>90029</v>
      </c>
      <c r="H270" s="1" t="s">
        <v>47</v>
      </c>
      <c r="I270" s="1" t="s">
        <v>48</v>
      </c>
      <c r="J270" s="1" t="s">
        <v>49</v>
      </c>
      <c r="K270" s="1" t="s">
        <v>518</v>
      </c>
      <c r="L270" s="1" t="s">
        <v>519</v>
      </c>
      <c r="M270" s="1" t="s">
        <v>1389</v>
      </c>
      <c r="N270" s="1" t="s">
        <v>1303</v>
      </c>
      <c r="O270" s="1" t="s">
        <v>1385</v>
      </c>
      <c r="P270" s="2" t="s">
        <v>1390</v>
      </c>
      <c r="Q270" s="2" t="s">
        <v>1391</v>
      </c>
      <c r="R270" s="3" t="s">
        <v>1392</v>
      </c>
      <c r="S270" s="3" t="s">
        <v>58</v>
      </c>
      <c r="T270" s="3">
        <v>1</v>
      </c>
      <c r="U270" s="1" t="s">
        <v>1392</v>
      </c>
      <c r="V270" s="3" t="s">
        <v>152</v>
      </c>
      <c r="W270" s="3">
        <v>0</v>
      </c>
      <c r="X270" s="2">
        <v>45998</v>
      </c>
      <c r="Y270" s="1"/>
      <c r="Z270" s="1"/>
      <c r="AA270" s="3"/>
      <c r="AB270" s="2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t="s">
        <v>60</v>
      </c>
      <c r="AN270" s="3"/>
      <c r="AO270" s="8" t="str">
        <f>T270-W270-Y270-AC270-AD270-AE270-AF270-AG270-AH270-AI270-AJ270-AK270-AL270</f>
        <v>0</v>
      </c>
    </row>
    <row r="271" spans="1:41">
      <c r="A271" s="1" t="s">
        <v>42</v>
      </c>
      <c r="B271" s="1" t="s">
        <v>43</v>
      </c>
      <c r="C271" s="1" t="s">
        <v>44</v>
      </c>
      <c r="D271" s="1" t="s">
        <v>45</v>
      </c>
      <c r="E271" s="1" t="s">
        <v>44</v>
      </c>
      <c r="F271" s="1" t="s">
        <v>46</v>
      </c>
      <c r="G271">
        <v>90031</v>
      </c>
      <c r="H271" s="1" t="s">
        <v>172</v>
      </c>
      <c r="I271" s="1" t="s">
        <v>48</v>
      </c>
      <c r="J271" s="1" t="s">
        <v>260</v>
      </c>
      <c r="K271" s="1" t="s">
        <v>1071</v>
      </c>
      <c r="L271" s="1" t="s">
        <v>1072</v>
      </c>
      <c r="M271" s="1" t="s">
        <v>1393</v>
      </c>
      <c r="N271" s="1" t="s">
        <v>1394</v>
      </c>
      <c r="O271" s="1" t="s">
        <v>1394</v>
      </c>
      <c r="P271" s="2" t="s">
        <v>1395</v>
      </c>
      <c r="Q271" s="2">
        <v>0</v>
      </c>
      <c r="R271" s="3" t="s">
        <v>1395</v>
      </c>
      <c r="S271" s="3" t="s">
        <v>58</v>
      </c>
      <c r="T271" s="3">
        <v>1</v>
      </c>
      <c r="U271" s="1" t="s">
        <v>1395</v>
      </c>
      <c r="V271" s="3" t="s">
        <v>117</v>
      </c>
      <c r="W271" s="3">
        <v>0</v>
      </c>
      <c r="X271" s="2">
        <v>45998</v>
      </c>
      <c r="Y271" s="1"/>
      <c r="Z271" s="1"/>
      <c r="AA271" s="3"/>
      <c r="AB271" s="2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t="s">
        <v>701</v>
      </c>
      <c r="AN271" s="3"/>
      <c r="AO271" s="8" t="str">
        <f>T271-W271-Y271-AC271-AD271-AE271-AF271-AG271-AH271-AI271-AJ271-AK271-AL271</f>
        <v>0</v>
      </c>
    </row>
    <row r="272" spans="1:41">
      <c r="A272" s="1" t="s">
        <v>42</v>
      </c>
      <c r="B272" s="1" t="s">
        <v>43</v>
      </c>
      <c r="C272" s="1" t="s">
        <v>44</v>
      </c>
      <c r="D272" s="1" t="s">
        <v>45</v>
      </c>
      <c r="E272" s="1" t="s">
        <v>44</v>
      </c>
      <c r="F272" s="1" t="s">
        <v>46</v>
      </c>
      <c r="G272">
        <v>90029</v>
      </c>
      <c r="H272" s="1" t="s">
        <v>172</v>
      </c>
      <c r="I272" s="1" t="s">
        <v>48</v>
      </c>
      <c r="J272" s="1" t="s">
        <v>49</v>
      </c>
      <c r="K272" s="1" t="s">
        <v>222</v>
      </c>
      <c r="L272" s="1" t="s">
        <v>223</v>
      </c>
      <c r="M272" s="1" t="s">
        <v>1396</v>
      </c>
      <c r="N272" s="1" t="s">
        <v>1362</v>
      </c>
      <c r="O272" s="1" t="s">
        <v>1397</v>
      </c>
      <c r="P272" s="2" t="s">
        <v>227</v>
      </c>
      <c r="Q272" s="2" t="s">
        <v>1398</v>
      </c>
      <c r="R272" s="3" t="s">
        <v>1399</v>
      </c>
      <c r="S272" s="3" t="s">
        <v>58</v>
      </c>
      <c r="T272" s="3">
        <v>1</v>
      </c>
      <c r="U272" s="1">
        <v>1945</v>
      </c>
      <c r="V272" s="3">
        <v>1945</v>
      </c>
      <c r="W272" s="3" t="s">
        <v>423</v>
      </c>
      <c r="X272" s="2">
        <v>778</v>
      </c>
      <c r="Y272" s="1" t="s">
        <v>59</v>
      </c>
      <c r="Z272" s="1">
        <v>0</v>
      </c>
      <c r="AA272" s="3"/>
      <c r="AB272" s="2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t="s">
        <v>60</v>
      </c>
      <c r="AN272" s="3"/>
      <c r="AO272" s="8" t="str">
        <f>T272-W272-Y272-AC272-AD272-AE272-AF272-AG272-AH272-AI272-AJ272-AK272-AL272</f>
        <v>0</v>
      </c>
    </row>
    <row r="273" spans="1:41">
      <c r="A273" s="1" t="s">
        <v>42</v>
      </c>
      <c r="B273" s="1" t="s">
        <v>43</v>
      </c>
      <c r="C273" s="1" t="s">
        <v>44</v>
      </c>
      <c r="D273" s="1" t="s">
        <v>45</v>
      </c>
      <c r="E273" s="1" t="s">
        <v>44</v>
      </c>
      <c r="F273" s="1" t="s">
        <v>46</v>
      </c>
      <c r="G273">
        <v>90031</v>
      </c>
      <c r="H273" s="1" t="s">
        <v>76</v>
      </c>
      <c r="I273" s="1" t="s">
        <v>48</v>
      </c>
      <c r="J273" s="1" t="s">
        <v>260</v>
      </c>
      <c r="K273" s="1" t="s">
        <v>392</v>
      </c>
      <c r="L273" s="1" t="s">
        <v>393</v>
      </c>
      <c r="M273" s="1" t="s">
        <v>1400</v>
      </c>
      <c r="N273" s="1" t="s">
        <v>1362</v>
      </c>
      <c r="O273" s="1" t="s">
        <v>1401</v>
      </c>
      <c r="P273" s="2" t="s">
        <v>1402</v>
      </c>
      <c r="Q273" s="2">
        <v>0</v>
      </c>
      <c r="R273" s="3" t="s">
        <v>1402</v>
      </c>
      <c r="S273" s="3" t="s">
        <v>58</v>
      </c>
      <c r="T273" s="3">
        <v>1</v>
      </c>
      <c r="U273" s="1" t="s">
        <v>1402</v>
      </c>
      <c r="V273" s="3" t="s">
        <v>117</v>
      </c>
      <c r="W273" s="3">
        <v>0</v>
      </c>
      <c r="X273" s="2">
        <v>45998</v>
      </c>
      <c r="Y273" s="1"/>
      <c r="Z273" s="1"/>
      <c r="AA273" s="3"/>
      <c r="AB273" s="2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t="s">
        <v>85</v>
      </c>
      <c r="AN273" s="3"/>
      <c r="AO273" s="8" t="str">
        <f>T273-W273-Y273-AC273-AD273-AE273-AF273-AG273-AH273-AI273-AJ273-AK273-AL273</f>
        <v>0</v>
      </c>
    </row>
    <row r="274" spans="1:41">
      <c r="A274" s="1" t="s">
        <v>42</v>
      </c>
      <c r="B274" s="1" t="s">
        <v>43</v>
      </c>
      <c r="C274" s="1" t="s">
        <v>44</v>
      </c>
      <c r="D274" s="1" t="s">
        <v>45</v>
      </c>
      <c r="E274" s="1" t="s">
        <v>44</v>
      </c>
      <c r="F274" s="1" t="s">
        <v>46</v>
      </c>
      <c r="G274">
        <v>90013</v>
      </c>
      <c r="H274" s="1" t="s">
        <v>76</v>
      </c>
      <c r="I274" s="1" t="s">
        <v>48</v>
      </c>
      <c r="J274" s="1" t="s">
        <v>260</v>
      </c>
      <c r="K274" s="1" t="s">
        <v>392</v>
      </c>
      <c r="L274" s="1" t="s">
        <v>393</v>
      </c>
      <c r="M274" s="1" t="s">
        <v>1403</v>
      </c>
      <c r="N274" s="1" t="s">
        <v>1236</v>
      </c>
      <c r="O274" s="1" t="s">
        <v>1404</v>
      </c>
      <c r="P274" s="2" t="s">
        <v>1405</v>
      </c>
      <c r="Q274" s="2">
        <v>0</v>
      </c>
      <c r="R274" s="3" t="s">
        <v>1405</v>
      </c>
      <c r="S274" s="3" t="s">
        <v>58</v>
      </c>
      <c r="T274" s="3">
        <v>1</v>
      </c>
      <c r="U274" s="1" t="s">
        <v>1405</v>
      </c>
      <c r="V274" s="3" t="s">
        <v>117</v>
      </c>
      <c r="W274" s="3">
        <v>0</v>
      </c>
      <c r="X274" s="2">
        <v>45999</v>
      </c>
      <c r="Y274" s="1"/>
      <c r="Z274" s="1"/>
      <c r="AA274" s="3"/>
      <c r="AB274" s="2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t="s">
        <v>85</v>
      </c>
      <c r="AN274" s="3"/>
      <c r="AO274" s="8" t="str">
        <f>T274-W274-Y274-AC274-AD274-AE274-AF274-AG274-AH274-AI274-AJ274-AK274-AL274</f>
        <v>0</v>
      </c>
    </row>
    <row r="275" spans="1:41">
      <c r="A275" s="1" t="s">
        <v>42</v>
      </c>
      <c r="B275" s="1" t="s">
        <v>43</v>
      </c>
      <c r="C275" s="1" t="s">
        <v>44</v>
      </c>
      <c r="D275" s="1" t="s">
        <v>45</v>
      </c>
      <c r="E275" s="1" t="s">
        <v>44</v>
      </c>
      <c r="F275" s="1" t="s">
        <v>46</v>
      </c>
      <c r="G275">
        <v>90013</v>
      </c>
      <c r="H275" s="1" t="s">
        <v>76</v>
      </c>
      <c r="I275" s="1" t="s">
        <v>48</v>
      </c>
      <c r="J275" s="1" t="s">
        <v>260</v>
      </c>
      <c r="K275" s="1" t="s">
        <v>392</v>
      </c>
      <c r="L275" s="1" t="s">
        <v>393</v>
      </c>
      <c r="M275" s="1" t="s">
        <v>1406</v>
      </c>
      <c r="N275" s="1" t="s">
        <v>1312</v>
      </c>
      <c r="O275" s="1" t="s">
        <v>1407</v>
      </c>
      <c r="P275" s="2" t="s">
        <v>1408</v>
      </c>
      <c r="Q275" s="2">
        <v>0</v>
      </c>
      <c r="R275" s="3" t="s">
        <v>1408</v>
      </c>
      <c r="S275" s="3" t="s">
        <v>58</v>
      </c>
      <c r="T275" s="3">
        <v>1</v>
      </c>
      <c r="U275" s="1" t="s">
        <v>1408</v>
      </c>
      <c r="V275" s="3" t="s">
        <v>117</v>
      </c>
      <c r="W275" s="3">
        <v>0</v>
      </c>
      <c r="X275" s="2">
        <v>46004</v>
      </c>
      <c r="Y275" s="1"/>
      <c r="Z275" s="1"/>
      <c r="AA275" s="3"/>
      <c r="AB275" s="2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t="s">
        <v>85</v>
      </c>
      <c r="AN275" s="3"/>
      <c r="AO275" s="8" t="str">
        <f>T275-W275-Y275-AC275-AD275-AE275-AF275-AG275-AH275-AI275-AJ275-AK275-AL275</f>
        <v>0</v>
      </c>
    </row>
    <row r="276" spans="1:41">
      <c r="A276" s="1" t="s">
        <v>42</v>
      </c>
      <c r="B276" s="1" t="s">
        <v>43</v>
      </c>
      <c r="C276" s="1" t="s">
        <v>44</v>
      </c>
      <c r="D276" s="1" t="s">
        <v>45</v>
      </c>
      <c r="E276" s="1" t="s">
        <v>44</v>
      </c>
      <c r="F276" s="1" t="s">
        <v>46</v>
      </c>
      <c r="G276">
        <v>90015</v>
      </c>
      <c r="H276" s="1" t="s">
        <v>76</v>
      </c>
      <c r="I276" s="1" t="s">
        <v>48</v>
      </c>
      <c r="J276" s="1" t="s">
        <v>260</v>
      </c>
      <c r="K276" s="1" t="s">
        <v>392</v>
      </c>
      <c r="L276" s="1" t="s">
        <v>393</v>
      </c>
      <c r="M276" s="1" t="s">
        <v>1409</v>
      </c>
      <c r="N276" s="1" t="s">
        <v>1312</v>
      </c>
      <c r="O276" s="1" t="s">
        <v>1407</v>
      </c>
      <c r="P276" s="2" t="s">
        <v>1410</v>
      </c>
      <c r="Q276" s="2">
        <v>0</v>
      </c>
      <c r="R276" s="3" t="s">
        <v>1410</v>
      </c>
      <c r="S276" s="3" t="s">
        <v>58</v>
      </c>
      <c r="T276" s="3">
        <v>1</v>
      </c>
      <c r="U276" s="1" t="s">
        <v>1410</v>
      </c>
      <c r="V276" s="3" t="s">
        <v>117</v>
      </c>
      <c r="W276" s="3">
        <v>0</v>
      </c>
      <c r="X276" s="2">
        <v>45999</v>
      </c>
      <c r="Y276" s="1"/>
      <c r="Z276" s="1"/>
      <c r="AA276" s="3"/>
      <c r="AB276" s="2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t="s">
        <v>117</v>
      </c>
      <c r="AN276" s="3"/>
      <c r="AO276" s="8" t="str">
        <f>T276-W276-Y276-AC276-AD276-AE276-AF276-AG276-AH276-AI276-AJ276-AK276-AL276</f>
        <v>0</v>
      </c>
    </row>
    <row r="277" spans="1:41">
      <c r="A277" s="1" t="s">
        <v>42</v>
      </c>
      <c r="B277" s="1" t="s">
        <v>43</v>
      </c>
      <c r="C277" s="1" t="s">
        <v>44</v>
      </c>
      <c r="D277" s="1" t="s">
        <v>45</v>
      </c>
      <c r="E277" s="1" t="s">
        <v>44</v>
      </c>
      <c r="F277" s="1" t="s">
        <v>46</v>
      </c>
      <c r="G277">
        <v>90031</v>
      </c>
      <c r="H277" s="1" t="s">
        <v>172</v>
      </c>
      <c r="I277" s="1" t="s">
        <v>48</v>
      </c>
      <c r="J277" s="1" t="s">
        <v>260</v>
      </c>
      <c r="K277" s="1" t="s">
        <v>1071</v>
      </c>
      <c r="L277" s="1" t="s">
        <v>1072</v>
      </c>
      <c r="M277" s="1" t="s">
        <v>1411</v>
      </c>
      <c r="N277" s="1" t="s">
        <v>1312</v>
      </c>
      <c r="O277" s="1" t="s">
        <v>1312</v>
      </c>
      <c r="P277" s="2" t="s">
        <v>1412</v>
      </c>
      <c r="Q277" s="2">
        <v>0</v>
      </c>
      <c r="R277" s="3" t="s">
        <v>1412</v>
      </c>
      <c r="S277" s="3" t="s">
        <v>58</v>
      </c>
      <c r="T277" s="3">
        <v>1</v>
      </c>
      <c r="U277" s="1" t="s">
        <v>1412</v>
      </c>
      <c r="V277" s="3" t="s">
        <v>117</v>
      </c>
      <c r="W277" s="3">
        <v>0</v>
      </c>
      <c r="X277" s="2">
        <v>45999</v>
      </c>
      <c r="Y277" s="1"/>
      <c r="Z277" s="1"/>
      <c r="AA277" s="3"/>
      <c r="AB277" s="2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t="s">
        <v>117</v>
      </c>
      <c r="AN277" s="3"/>
      <c r="AO277" s="8" t="str">
        <f>T277-W277-Y277-AC277-AD277-AE277-AF277-AG277-AH277-AI277-AJ277-AK277-AL277</f>
        <v>0</v>
      </c>
    </row>
    <row r="278" spans="1:41">
      <c r="A278" s="1" t="s">
        <v>42</v>
      </c>
      <c r="B278" s="1" t="s">
        <v>43</v>
      </c>
      <c r="C278" s="1" t="s">
        <v>44</v>
      </c>
      <c r="D278" s="1" t="s">
        <v>45</v>
      </c>
      <c r="E278" s="1" t="s">
        <v>44</v>
      </c>
      <c r="F278" s="1" t="s">
        <v>46</v>
      </c>
      <c r="G278">
        <v>90031</v>
      </c>
      <c r="H278" s="1" t="s">
        <v>76</v>
      </c>
      <c r="I278" s="1" t="s">
        <v>48</v>
      </c>
      <c r="J278" s="1" t="s">
        <v>260</v>
      </c>
      <c r="K278" s="1" t="s">
        <v>392</v>
      </c>
      <c r="L278" s="1" t="s">
        <v>393</v>
      </c>
      <c r="M278" s="1" t="s">
        <v>1413</v>
      </c>
      <c r="N278" s="1" t="s">
        <v>1312</v>
      </c>
      <c r="O278" s="1" t="s">
        <v>1414</v>
      </c>
      <c r="P278" s="2" t="s">
        <v>1415</v>
      </c>
      <c r="Q278" s="2" t="s">
        <v>1416</v>
      </c>
      <c r="R278" s="3" t="s">
        <v>1417</v>
      </c>
      <c r="S278" s="3" t="s">
        <v>58</v>
      </c>
      <c r="T278" s="3">
        <v>1</v>
      </c>
      <c r="U278" s="1" t="s">
        <v>1417</v>
      </c>
      <c r="V278" s="3" t="s">
        <v>117</v>
      </c>
      <c r="W278" s="3">
        <v>0</v>
      </c>
      <c r="X278" s="2">
        <v>45999</v>
      </c>
      <c r="Y278" s="1"/>
      <c r="Z278" s="1"/>
      <c r="AA278" s="3"/>
      <c r="AB278" s="2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t="s">
        <v>211</v>
      </c>
      <c r="AN278" s="3"/>
      <c r="AO278" s="8" t="str">
        <f>T278-W278-Y278-AC278-AD278-AE278-AF278-AG278-AH278-AI278-AJ278-AK278-AL278</f>
        <v>0</v>
      </c>
    </row>
    <row r="279" spans="1:41">
      <c r="A279" s="1" t="s">
        <v>42</v>
      </c>
      <c r="B279" s="1" t="s">
        <v>43</v>
      </c>
      <c r="C279" s="1" t="s">
        <v>44</v>
      </c>
      <c r="D279" s="1" t="s">
        <v>45</v>
      </c>
      <c r="E279" s="1" t="s">
        <v>44</v>
      </c>
      <c r="F279" s="1" t="s">
        <v>46</v>
      </c>
      <c r="G279">
        <v>90013</v>
      </c>
      <c r="H279" s="1" t="s">
        <v>172</v>
      </c>
      <c r="I279" s="1" t="s">
        <v>48</v>
      </c>
      <c r="J279" s="1" t="s">
        <v>260</v>
      </c>
      <c r="K279" s="1" t="s">
        <v>1418</v>
      </c>
      <c r="L279" s="1" t="s">
        <v>1419</v>
      </c>
      <c r="M279" s="1" t="s">
        <v>1420</v>
      </c>
      <c r="N279" s="1" t="s">
        <v>1312</v>
      </c>
      <c r="O279" s="1" t="s">
        <v>1421</v>
      </c>
      <c r="P279" s="2">
        <v>444.8</v>
      </c>
      <c r="Q279" s="2">
        <v>0</v>
      </c>
      <c r="R279" s="3">
        <v>444.8</v>
      </c>
      <c r="S279" s="3" t="s">
        <v>58</v>
      </c>
      <c r="T279" s="3">
        <v>1</v>
      </c>
      <c r="U279" s="1">
        <v>444.8</v>
      </c>
      <c r="V279" s="3" t="s">
        <v>117</v>
      </c>
      <c r="W279" s="3">
        <v>0</v>
      </c>
      <c r="X279" s="2">
        <v>45999</v>
      </c>
      <c r="Y279" s="1"/>
      <c r="Z279" s="1"/>
      <c r="AA279" s="3"/>
      <c r="AB279" s="2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t="s">
        <v>701</v>
      </c>
      <c r="AN279" s="3"/>
      <c r="AO279" s="8" t="str">
        <f>T279-W279-Y279-AC279-AD279-AE279-AF279-AG279-AH279-AI279-AJ279-AK279-AL279</f>
        <v>0</v>
      </c>
    </row>
    <row r="280" spans="1:41">
      <c r="A280" s="1" t="s">
        <v>42</v>
      </c>
      <c r="B280" s="1" t="s">
        <v>43</v>
      </c>
      <c r="C280" s="1" t="s">
        <v>44</v>
      </c>
      <c r="D280" s="1" t="s">
        <v>45</v>
      </c>
      <c r="E280" s="1" t="s">
        <v>44</v>
      </c>
      <c r="F280" s="1" t="s">
        <v>46</v>
      </c>
      <c r="G280">
        <v>90029</v>
      </c>
      <c r="H280" s="1" t="s">
        <v>172</v>
      </c>
      <c r="I280" s="1" t="s">
        <v>48</v>
      </c>
      <c r="J280" s="1" t="s">
        <v>49</v>
      </c>
      <c r="K280" s="1" t="s">
        <v>715</v>
      </c>
      <c r="L280" s="1" t="s">
        <v>716</v>
      </c>
      <c r="M280" s="1" t="s">
        <v>1422</v>
      </c>
      <c r="N280" s="1" t="s">
        <v>1423</v>
      </c>
      <c r="O280" s="1" t="s">
        <v>1424</v>
      </c>
      <c r="P280" s="2" t="s">
        <v>554</v>
      </c>
      <c r="Q280" s="2" t="s">
        <v>555</v>
      </c>
      <c r="R280" s="3">
        <v>300</v>
      </c>
      <c r="S280" s="3" t="s">
        <v>58</v>
      </c>
      <c r="T280" s="3">
        <v>1</v>
      </c>
      <c r="U280" s="1">
        <v>300</v>
      </c>
      <c r="V280" s="3" t="s">
        <v>86</v>
      </c>
      <c r="W280" s="3">
        <v>0</v>
      </c>
      <c r="X280" s="2">
        <v>45999</v>
      </c>
      <c r="Y280" s="1"/>
      <c r="Z280" s="1"/>
      <c r="AA280" s="3"/>
      <c r="AB280" s="2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t="s">
        <v>117</v>
      </c>
      <c r="AN280" s="3"/>
      <c r="AO280" s="8" t="str">
        <f>T280-W280-Y280-AC280-AD280-AE280-AF280-AG280-AH280-AI280-AJ280-AK280-AL280</f>
        <v>0</v>
      </c>
    </row>
    <row r="281" spans="1:41">
      <c r="A281" s="1" t="s">
        <v>42</v>
      </c>
      <c r="B281" s="1" t="s">
        <v>43</v>
      </c>
      <c r="C281" s="1" t="s">
        <v>44</v>
      </c>
      <c r="D281" s="1" t="s">
        <v>45</v>
      </c>
      <c r="E281" s="1" t="s">
        <v>44</v>
      </c>
      <c r="F281" s="1" t="s">
        <v>46</v>
      </c>
      <c r="G281">
        <v>90029</v>
      </c>
      <c r="H281" s="1" t="s">
        <v>47</v>
      </c>
      <c r="I281" s="1" t="s">
        <v>48</v>
      </c>
      <c r="J281" s="1" t="s">
        <v>49</v>
      </c>
      <c r="K281" s="1" t="s">
        <v>1048</v>
      </c>
      <c r="L281" s="1" t="s">
        <v>1049</v>
      </c>
      <c r="M281" s="1" t="s">
        <v>1425</v>
      </c>
      <c r="N281" s="1" t="s">
        <v>1423</v>
      </c>
      <c r="O281" s="1" t="s">
        <v>1423</v>
      </c>
      <c r="P281" s="2" t="s">
        <v>1062</v>
      </c>
      <c r="Q281" s="2" t="s">
        <v>1063</v>
      </c>
      <c r="R281" s="3" t="s">
        <v>1064</v>
      </c>
      <c r="S281" s="3" t="s">
        <v>58</v>
      </c>
      <c r="T281" s="3">
        <v>1</v>
      </c>
      <c r="U281" s="1" t="s">
        <v>1064</v>
      </c>
      <c r="V281" s="3" t="s">
        <v>86</v>
      </c>
      <c r="W281" s="3">
        <v>0</v>
      </c>
      <c r="X281" s="2">
        <v>45999</v>
      </c>
      <c r="Y281" s="1"/>
      <c r="Z281" s="1"/>
      <c r="AA281" s="3"/>
      <c r="AB281" s="2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t="s">
        <v>117</v>
      </c>
      <c r="AN281" s="3"/>
      <c r="AO281" s="8" t="str">
        <f>T281-W281-Y281-AC281-AD281-AE281-AF281-AG281-AH281-AI281-AJ281-AK281-AL281</f>
        <v>0</v>
      </c>
    </row>
    <row r="282" spans="1:41">
      <c r="A282" s="1" t="s">
        <v>42</v>
      </c>
      <c r="B282" s="1" t="s">
        <v>43</v>
      </c>
      <c r="C282" s="1" t="s">
        <v>44</v>
      </c>
      <c r="D282" s="1" t="s">
        <v>45</v>
      </c>
      <c r="E282" s="1" t="s">
        <v>44</v>
      </c>
      <c r="F282" s="1" t="s">
        <v>46</v>
      </c>
      <c r="G282">
        <v>90029</v>
      </c>
      <c r="H282" s="1" t="s">
        <v>172</v>
      </c>
      <c r="I282" s="1" t="s">
        <v>48</v>
      </c>
      <c r="J282" s="1" t="s">
        <v>49</v>
      </c>
      <c r="K282" s="1" t="s">
        <v>1426</v>
      </c>
      <c r="L282" s="1" t="s">
        <v>1427</v>
      </c>
      <c r="M282" s="1" t="s">
        <v>1428</v>
      </c>
      <c r="N282" s="1" t="s">
        <v>1423</v>
      </c>
      <c r="O282" s="1" t="s">
        <v>1424</v>
      </c>
      <c r="P282" s="2" t="s">
        <v>1015</v>
      </c>
      <c r="Q282" s="2" t="s">
        <v>1016</v>
      </c>
      <c r="R282" s="3" t="s">
        <v>1017</v>
      </c>
      <c r="S282" s="3" t="s">
        <v>58</v>
      </c>
      <c r="T282" s="3">
        <v>1</v>
      </c>
      <c r="U282" s="1" t="s">
        <v>1017</v>
      </c>
      <c r="V282" s="3" t="s">
        <v>86</v>
      </c>
      <c r="W282" s="3">
        <v>0</v>
      </c>
      <c r="X282" s="2">
        <v>45999</v>
      </c>
      <c r="Y282" s="1"/>
      <c r="Z282" s="1"/>
      <c r="AA282" s="3"/>
      <c r="AB282" s="2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t="s">
        <v>85</v>
      </c>
      <c r="AN282" s="3"/>
      <c r="AO282" s="8" t="str">
        <f>T282-W282-Y282-AC282-AD282-AE282-AF282-AG282-AH282-AI282-AJ282-AK282-AL282</f>
        <v>0</v>
      </c>
    </row>
    <row r="283" spans="1:41">
      <c r="A283" s="1" t="s">
        <v>42</v>
      </c>
      <c r="B283" s="1" t="s">
        <v>43</v>
      </c>
      <c r="C283" s="1" t="s">
        <v>44</v>
      </c>
      <c r="D283" s="1" t="s">
        <v>45</v>
      </c>
      <c r="E283" s="1" t="s">
        <v>44</v>
      </c>
      <c r="F283" s="1" t="s">
        <v>46</v>
      </c>
      <c r="G283">
        <v>90029</v>
      </c>
      <c r="H283" s="1" t="s">
        <v>47</v>
      </c>
      <c r="I283" s="1" t="s">
        <v>48</v>
      </c>
      <c r="J283" s="1" t="s">
        <v>49</v>
      </c>
      <c r="K283" s="1" t="s">
        <v>1002</v>
      </c>
      <c r="L283" s="1" t="s">
        <v>1003</v>
      </c>
      <c r="M283" s="1" t="s">
        <v>1429</v>
      </c>
      <c r="N283" s="1" t="s">
        <v>1423</v>
      </c>
      <c r="O283" s="1" t="s">
        <v>1424</v>
      </c>
      <c r="P283" s="2" t="s">
        <v>1007</v>
      </c>
      <c r="Q283" s="2" t="s">
        <v>1008</v>
      </c>
      <c r="R283" s="3" t="s">
        <v>1009</v>
      </c>
      <c r="S283" s="3" t="s">
        <v>58</v>
      </c>
      <c r="T283" s="3">
        <v>1</v>
      </c>
      <c r="U283" s="1" t="s">
        <v>1009</v>
      </c>
      <c r="V283" s="3" t="s">
        <v>86</v>
      </c>
      <c r="W283" s="3">
        <v>0</v>
      </c>
      <c r="X283" s="2">
        <v>45999</v>
      </c>
      <c r="Y283" s="1"/>
      <c r="Z283" s="1"/>
      <c r="AA283" s="3"/>
      <c r="AB283" s="2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t="s">
        <v>152</v>
      </c>
      <c r="AN283" s="3"/>
      <c r="AO283" s="8" t="str">
        <f>T283-W283-Y283-AC283-AD283-AE283-AF283-AG283-AH283-AI283-AJ283-AK283-AL283</f>
        <v>0</v>
      </c>
    </row>
    <row r="284" spans="1:41">
      <c r="A284" s="1" t="s">
        <v>42</v>
      </c>
      <c r="B284" s="1" t="s">
        <v>43</v>
      </c>
      <c r="C284" s="1" t="s">
        <v>44</v>
      </c>
      <c r="D284" s="1" t="s">
        <v>45</v>
      </c>
      <c r="E284" s="1" t="s">
        <v>44</v>
      </c>
      <c r="F284" s="1" t="s">
        <v>46</v>
      </c>
      <c r="G284">
        <v>90031</v>
      </c>
      <c r="H284" s="1" t="s">
        <v>172</v>
      </c>
      <c r="I284" s="1" t="s">
        <v>48</v>
      </c>
      <c r="J284" s="1" t="s">
        <v>260</v>
      </c>
      <c r="K284" s="1" t="s">
        <v>1071</v>
      </c>
      <c r="L284" s="1" t="s">
        <v>1072</v>
      </c>
      <c r="M284" s="1" t="s">
        <v>1430</v>
      </c>
      <c r="N284" s="1" t="s">
        <v>1431</v>
      </c>
      <c r="O284" s="1" t="s">
        <v>1431</v>
      </c>
      <c r="P284" s="2" t="s">
        <v>1412</v>
      </c>
      <c r="Q284" s="2">
        <v>0</v>
      </c>
      <c r="R284" s="3" t="s">
        <v>1412</v>
      </c>
      <c r="S284" s="3" t="s">
        <v>58</v>
      </c>
      <c r="T284" s="3">
        <v>1</v>
      </c>
      <c r="U284" s="1" t="s">
        <v>1412</v>
      </c>
      <c r="V284" s="3" t="s">
        <v>117</v>
      </c>
      <c r="W284" s="3">
        <v>0</v>
      </c>
      <c r="X284" s="2">
        <v>45999</v>
      </c>
      <c r="Y284" s="1"/>
      <c r="Z284" s="1"/>
      <c r="AA284" s="3"/>
      <c r="AB284" s="2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t="s">
        <v>117</v>
      </c>
      <c r="AN284" s="3"/>
      <c r="AO284" s="8" t="str">
        <f>T284-W284-Y284-AC284-AD284-AE284-AF284-AG284-AH284-AI284-AJ284-AK284-AL284</f>
        <v>0</v>
      </c>
    </row>
    <row r="285" spans="1:41">
      <c r="A285" s="1" t="s">
        <v>42</v>
      </c>
      <c r="B285" s="1" t="s">
        <v>43</v>
      </c>
      <c r="C285" s="1" t="s">
        <v>44</v>
      </c>
      <c r="D285" s="1" t="s">
        <v>45</v>
      </c>
      <c r="E285" s="1" t="s">
        <v>44</v>
      </c>
      <c r="F285" s="1" t="s">
        <v>46</v>
      </c>
      <c r="G285">
        <v>90031</v>
      </c>
      <c r="H285" s="1" t="s">
        <v>172</v>
      </c>
      <c r="I285" s="1" t="s">
        <v>48</v>
      </c>
      <c r="J285" s="1" t="s">
        <v>49</v>
      </c>
      <c r="K285" s="1" t="s">
        <v>822</v>
      </c>
      <c r="L285" s="1" t="s">
        <v>823</v>
      </c>
      <c r="M285" s="1" t="s">
        <v>1432</v>
      </c>
      <c r="N285" s="1" t="s">
        <v>1276</v>
      </c>
      <c r="O285" s="1" t="s">
        <v>1433</v>
      </c>
      <c r="P285" s="2" t="s">
        <v>1434</v>
      </c>
      <c r="Q285" s="2">
        <v>0</v>
      </c>
      <c r="R285" s="3" t="s">
        <v>1434</v>
      </c>
      <c r="S285" s="3" t="s">
        <v>58</v>
      </c>
      <c r="T285" s="3">
        <v>1</v>
      </c>
      <c r="U285" s="1" t="s">
        <v>1434</v>
      </c>
      <c r="V285" s="3" t="s">
        <v>234</v>
      </c>
      <c r="W285" s="3">
        <v>0</v>
      </c>
      <c r="X285" s="2">
        <v>45999</v>
      </c>
      <c r="Y285" s="1"/>
      <c r="Z285" s="1"/>
      <c r="AA285" s="3"/>
      <c r="AB285" s="2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t="s">
        <v>701</v>
      </c>
      <c r="AN285" s="3"/>
      <c r="AO285" s="8" t="str">
        <f>T285-W285-Y285-AC285-AD285-AE285-AF285-AG285-AH285-AI285-AJ285-AK285-AL285</f>
        <v>0</v>
      </c>
    </row>
    <row r="286" spans="1:41">
      <c r="A286" s="1" t="s">
        <v>42</v>
      </c>
      <c r="B286" s="1" t="s">
        <v>43</v>
      </c>
      <c r="C286" s="1" t="s">
        <v>44</v>
      </c>
      <c r="D286" s="1" t="s">
        <v>45</v>
      </c>
      <c r="E286" s="1" t="s">
        <v>44</v>
      </c>
      <c r="F286" s="1" t="s">
        <v>46</v>
      </c>
      <c r="G286">
        <v>90029</v>
      </c>
      <c r="H286" s="1" t="s">
        <v>47</v>
      </c>
      <c r="I286" s="1" t="s">
        <v>48</v>
      </c>
      <c r="J286" s="1" t="s">
        <v>49</v>
      </c>
      <c r="K286" s="1" t="s">
        <v>1435</v>
      </c>
      <c r="L286" s="1" t="s">
        <v>1436</v>
      </c>
      <c r="M286" s="1" t="s">
        <v>1437</v>
      </c>
      <c r="N286" s="1" t="s">
        <v>1276</v>
      </c>
      <c r="O286" s="1" t="s">
        <v>1276</v>
      </c>
      <c r="P286" s="2" t="s">
        <v>1438</v>
      </c>
      <c r="Q286" s="2" t="s">
        <v>1439</v>
      </c>
      <c r="R286" s="3">
        <v>880</v>
      </c>
      <c r="S286" s="3" t="s">
        <v>58</v>
      </c>
      <c r="T286" s="3">
        <v>1</v>
      </c>
      <c r="U286" s="1">
        <v>880</v>
      </c>
      <c r="V286" s="3" t="s">
        <v>86</v>
      </c>
      <c r="W286" s="3">
        <v>0</v>
      </c>
      <c r="X286" s="2">
        <v>46004</v>
      </c>
      <c r="Y286" s="1"/>
      <c r="Z286" s="1"/>
      <c r="AA286" s="3"/>
      <c r="AB286" s="2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t="s">
        <v>60</v>
      </c>
      <c r="AN286" s="3"/>
      <c r="AO286" s="8" t="str">
        <f>T286-W286-Y286-AC286-AD286-AE286-AF286-AG286-AH286-AI286-AJ286-AK286-AL286</f>
        <v>0</v>
      </c>
    </row>
    <row r="287" spans="1:41">
      <c r="A287" s="1" t="s">
        <v>42</v>
      </c>
      <c r="B287" s="1" t="s">
        <v>43</v>
      </c>
      <c r="C287" s="1" t="s">
        <v>44</v>
      </c>
      <c r="D287" s="1" t="s">
        <v>45</v>
      </c>
      <c r="E287" s="1" t="s">
        <v>44</v>
      </c>
      <c r="F287" s="1" t="s">
        <v>46</v>
      </c>
      <c r="G287">
        <v>90029</v>
      </c>
      <c r="H287" s="1" t="s">
        <v>172</v>
      </c>
      <c r="I287" s="1" t="s">
        <v>48</v>
      </c>
      <c r="J287" s="1" t="s">
        <v>49</v>
      </c>
      <c r="K287" s="1" t="s">
        <v>691</v>
      </c>
      <c r="L287" s="1" t="s">
        <v>692</v>
      </c>
      <c r="M287" s="1" t="s">
        <v>1440</v>
      </c>
      <c r="N287" s="1" t="s">
        <v>1276</v>
      </c>
      <c r="O287" s="1" t="s">
        <v>1441</v>
      </c>
      <c r="P287" s="2" t="s">
        <v>254</v>
      </c>
      <c r="Q287" s="2" t="s">
        <v>255</v>
      </c>
      <c r="R287" s="3">
        <v>480</v>
      </c>
      <c r="S287" s="3" t="s">
        <v>58</v>
      </c>
      <c r="T287" s="3">
        <v>1</v>
      </c>
      <c r="U287" s="1">
        <v>480</v>
      </c>
      <c r="V287" s="3" t="s">
        <v>86</v>
      </c>
      <c r="W287" s="3">
        <v>0</v>
      </c>
      <c r="X287" s="2">
        <v>46004</v>
      </c>
      <c r="Y287" s="1"/>
      <c r="Z287" s="1"/>
      <c r="AA287" s="3"/>
      <c r="AB287" s="2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t="s">
        <v>701</v>
      </c>
      <c r="AN287" s="3"/>
      <c r="AO287" s="8" t="str">
        <f>T287-W287-Y287-AC287-AD287-AE287-AF287-AG287-AH287-AI287-AJ287-AK287-AL287</f>
        <v>0</v>
      </c>
    </row>
    <row r="288" spans="1:41">
      <c r="A288" s="1" t="s">
        <v>42</v>
      </c>
      <c r="B288" s="1" t="s">
        <v>43</v>
      </c>
      <c r="C288" s="1" t="s">
        <v>44</v>
      </c>
      <c r="D288" s="1" t="s">
        <v>45</v>
      </c>
      <c r="E288" s="1" t="s">
        <v>44</v>
      </c>
      <c r="F288" s="1" t="s">
        <v>46</v>
      </c>
      <c r="G288">
        <v>90029</v>
      </c>
      <c r="H288" s="1" t="s">
        <v>172</v>
      </c>
      <c r="I288" s="1" t="s">
        <v>48</v>
      </c>
      <c r="J288" s="1" t="s">
        <v>49</v>
      </c>
      <c r="K288" s="1" t="s">
        <v>719</v>
      </c>
      <c r="L288" s="1" t="s">
        <v>720</v>
      </c>
      <c r="M288" s="1" t="s">
        <v>1442</v>
      </c>
      <c r="N288" s="1" t="s">
        <v>1276</v>
      </c>
      <c r="O288" s="1" t="s">
        <v>1441</v>
      </c>
      <c r="P288" s="2" t="s">
        <v>1030</v>
      </c>
      <c r="Q288" s="2" t="s">
        <v>1031</v>
      </c>
      <c r="R288" s="3" t="s">
        <v>1032</v>
      </c>
      <c r="S288" s="3" t="s">
        <v>58</v>
      </c>
      <c r="T288" s="3">
        <v>1</v>
      </c>
      <c r="U288" s="1" t="s">
        <v>1443</v>
      </c>
      <c r="V288" s="3" t="s">
        <v>1443</v>
      </c>
      <c r="W288" s="3" t="s">
        <v>133</v>
      </c>
      <c r="X288" s="2">
        <v>0</v>
      </c>
      <c r="Y288" s="1"/>
      <c r="Z288" s="1"/>
      <c r="AA288" s="3"/>
      <c r="AB288" s="2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t="s">
        <v>701</v>
      </c>
      <c r="AN288" s="3"/>
      <c r="AO288" s="8" t="str">
        <f>T288-W288-Y288-AC288-AD288-AE288-AF288-AG288-AH288-AI288-AJ288-AK288-AL288</f>
        <v>0</v>
      </c>
    </row>
    <row r="289" spans="1:41">
      <c r="A289" s="1" t="s">
        <v>42</v>
      </c>
      <c r="B289" s="1" t="s">
        <v>43</v>
      </c>
      <c r="C289" s="1" t="s">
        <v>44</v>
      </c>
      <c r="D289" s="1" t="s">
        <v>45</v>
      </c>
      <c r="E289" s="1" t="s">
        <v>44</v>
      </c>
      <c r="F289" s="1" t="s">
        <v>46</v>
      </c>
      <c r="G289">
        <v>90031</v>
      </c>
      <c r="H289" s="1" t="s">
        <v>172</v>
      </c>
      <c r="I289" s="1" t="s">
        <v>48</v>
      </c>
      <c r="J289" s="1" t="s">
        <v>260</v>
      </c>
      <c r="K289" s="1" t="s">
        <v>1071</v>
      </c>
      <c r="L289" s="1" t="s">
        <v>1072</v>
      </c>
      <c r="M289" s="1" t="s">
        <v>1444</v>
      </c>
      <c r="N289" s="1" t="s">
        <v>1276</v>
      </c>
      <c r="O289" s="1" t="s">
        <v>1276</v>
      </c>
      <c r="P289" s="2" t="s">
        <v>1412</v>
      </c>
      <c r="Q289" s="2">
        <v>0</v>
      </c>
      <c r="R289" s="3" t="s">
        <v>1412</v>
      </c>
      <c r="S289" s="3" t="s">
        <v>58</v>
      </c>
      <c r="T289" s="3">
        <v>1</v>
      </c>
      <c r="U289" s="1" t="s">
        <v>1412</v>
      </c>
      <c r="V289" s="3" t="s">
        <v>117</v>
      </c>
      <c r="W289" s="3">
        <v>0</v>
      </c>
      <c r="X289" s="2">
        <v>45999</v>
      </c>
      <c r="Y289" s="1"/>
      <c r="Z289" s="1"/>
      <c r="AA289" s="3"/>
      <c r="AB289" s="2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t="s">
        <v>701</v>
      </c>
      <c r="AN289" s="3"/>
      <c r="AO289" s="8" t="str">
        <f>T289-W289-Y289-AC289-AD289-AE289-AF289-AG289-AH289-AI289-AJ289-AK289-AL289</f>
        <v>0</v>
      </c>
    </row>
    <row r="290" spans="1:41">
      <c r="A290" s="1" t="s">
        <v>42</v>
      </c>
      <c r="B290" s="1" t="s">
        <v>43</v>
      </c>
      <c r="C290" s="1" t="s">
        <v>44</v>
      </c>
      <c r="D290" s="1" t="s">
        <v>45</v>
      </c>
      <c r="E290" s="1" t="s">
        <v>44</v>
      </c>
      <c r="F290" s="1" t="s">
        <v>46</v>
      </c>
      <c r="G290">
        <v>90013</v>
      </c>
      <c r="H290" s="1" t="s">
        <v>172</v>
      </c>
      <c r="I290" s="1" t="s">
        <v>48</v>
      </c>
      <c r="J290" s="1" t="s">
        <v>49</v>
      </c>
      <c r="K290" s="1" t="s">
        <v>822</v>
      </c>
      <c r="L290" s="1" t="s">
        <v>823</v>
      </c>
      <c r="M290" s="1" t="s">
        <v>1445</v>
      </c>
      <c r="N290" s="1" t="s">
        <v>1446</v>
      </c>
      <c r="O290" s="1" t="s">
        <v>1447</v>
      </c>
      <c r="P290" s="2" t="s">
        <v>1434</v>
      </c>
      <c r="Q290" s="2">
        <v>0</v>
      </c>
      <c r="R290" s="3" t="s">
        <v>1434</v>
      </c>
      <c r="S290" s="3" t="s">
        <v>58</v>
      </c>
      <c r="T290" s="3">
        <v>1</v>
      </c>
      <c r="U290" s="1" t="s">
        <v>1434</v>
      </c>
      <c r="V290" s="3" t="s">
        <v>234</v>
      </c>
      <c r="W290" s="3">
        <v>0</v>
      </c>
      <c r="X290" s="2">
        <v>45999</v>
      </c>
      <c r="Y290" s="1"/>
      <c r="Z290" s="1"/>
      <c r="AA290" s="3"/>
      <c r="AB290" s="2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t="s">
        <v>60</v>
      </c>
      <c r="AN290" s="3"/>
      <c r="AO290" s="8" t="str">
        <f>T290-W290-Y290-AC290-AD290-AE290-AF290-AG290-AH290-AI290-AJ290-AK290-AL290</f>
        <v>0</v>
      </c>
    </row>
    <row r="291" spans="1:41">
      <c r="A291" s="1" t="s">
        <v>42</v>
      </c>
      <c r="B291" s="1" t="s">
        <v>43</v>
      </c>
      <c r="C291" s="1" t="s">
        <v>44</v>
      </c>
      <c r="D291" s="1" t="s">
        <v>45</v>
      </c>
      <c r="E291" s="1" t="s">
        <v>44</v>
      </c>
      <c r="F291" s="1" t="s">
        <v>46</v>
      </c>
      <c r="G291">
        <v>90029</v>
      </c>
      <c r="H291" s="1" t="s">
        <v>47</v>
      </c>
      <c r="I291" s="1" t="s">
        <v>48</v>
      </c>
      <c r="J291" s="1" t="s">
        <v>49</v>
      </c>
      <c r="K291" s="1" t="s">
        <v>1448</v>
      </c>
      <c r="L291" s="1" t="s">
        <v>1449</v>
      </c>
      <c r="M291" s="1" t="s">
        <v>1450</v>
      </c>
      <c r="N291" s="1" t="s">
        <v>1330</v>
      </c>
      <c r="O291" s="1" t="s">
        <v>1451</v>
      </c>
      <c r="P291" s="2" t="s">
        <v>1038</v>
      </c>
      <c r="Q291" s="2" t="s">
        <v>1452</v>
      </c>
      <c r="R291" s="3" t="s">
        <v>1453</v>
      </c>
      <c r="S291" s="3" t="s">
        <v>58</v>
      </c>
      <c r="T291" s="3">
        <v>1</v>
      </c>
      <c r="U291" s="1" t="s">
        <v>1454</v>
      </c>
      <c r="V291" s="3" t="s">
        <v>1454</v>
      </c>
      <c r="W291" s="3" t="s">
        <v>60</v>
      </c>
      <c r="X291" s="2">
        <v>0</v>
      </c>
      <c r="Y291" s="1"/>
      <c r="Z291" s="1"/>
      <c r="AA291" s="3"/>
      <c r="AB291" s="2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t="s">
        <v>701</v>
      </c>
      <c r="AN291" s="3"/>
      <c r="AO291" s="8" t="str">
        <f>T291-W291-Y291-AC291-AD291-AE291-AF291-AG291-AH291-AI291-AJ291-AK291-AL291</f>
        <v>0</v>
      </c>
    </row>
    <row r="292" spans="1:41">
      <c r="A292" s="1" t="s">
        <v>42</v>
      </c>
      <c r="B292" s="1" t="s">
        <v>43</v>
      </c>
      <c r="C292" s="1" t="s">
        <v>44</v>
      </c>
      <c r="D292" s="1" t="s">
        <v>45</v>
      </c>
      <c r="E292" s="1" t="s">
        <v>44</v>
      </c>
      <c r="F292" s="1" t="s">
        <v>46</v>
      </c>
      <c r="G292">
        <v>90013</v>
      </c>
      <c r="H292" s="1" t="s">
        <v>76</v>
      </c>
      <c r="I292" s="1" t="s">
        <v>48</v>
      </c>
      <c r="J292" s="1" t="s">
        <v>260</v>
      </c>
      <c r="K292" s="1" t="s">
        <v>392</v>
      </c>
      <c r="L292" s="1" t="s">
        <v>393</v>
      </c>
      <c r="M292" s="1" t="s">
        <v>1455</v>
      </c>
      <c r="N292" s="1" t="s">
        <v>1456</v>
      </c>
      <c r="O292" s="1" t="s">
        <v>1457</v>
      </c>
      <c r="P292" s="2" t="s">
        <v>1458</v>
      </c>
      <c r="Q292" s="2">
        <v>0</v>
      </c>
      <c r="R292" s="3" t="s">
        <v>1458</v>
      </c>
      <c r="S292" s="3" t="s">
        <v>58</v>
      </c>
      <c r="T292" s="3">
        <v>1</v>
      </c>
      <c r="U292" s="1" t="s">
        <v>1458</v>
      </c>
      <c r="V292" s="3" t="s">
        <v>117</v>
      </c>
      <c r="W292" s="3">
        <v>0</v>
      </c>
      <c r="X292" s="2"/>
      <c r="Y292" s="1"/>
      <c r="Z292" s="1"/>
      <c r="AA292" s="3"/>
      <c r="AB292" s="2"/>
      <c r="AC292" s="3"/>
      <c r="AD292" s="3"/>
      <c r="AE292" s="3"/>
      <c r="AF292" s="3"/>
      <c r="AG292" s="3"/>
      <c r="AH292" s="3"/>
      <c r="AI292" s="3"/>
      <c r="AJ292" s="3">
        <v>6200</v>
      </c>
      <c r="AK292" s="3"/>
      <c r="AL292" s="3"/>
      <c r="AM292" t="s">
        <v>86</v>
      </c>
      <c r="AN292" s="3"/>
      <c r="AO292" s="8" t="str">
        <f>T292-W292-Y292-AC292-AD292-AE292-AF292-AG292-AH292-AI292-AJ292-AK292-AL292</f>
        <v>0</v>
      </c>
    </row>
    <row r="293" spans="1:41">
      <c r="A293" s="1" t="s">
        <v>42</v>
      </c>
      <c r="B293" s="1" t="s">
        <v>43</v>
      </c>
      <c r="C293" s="1" t="s">
        <v>44</v>
      </c>
      <c r="D293" s="1" t="s">
        <v>45</v>
      </c>
      <c r="E293" s="1" t="s">
        <v>44</v>
      </c>
      <c r="F293" s="1" t="s">
        <v>46</v>
      </c>
      <c r="G293">
        <v>90038</v>
      </c>
      <c r="H293" s="1" t="s">
        <v>76</v>
      </c>
      <c r="I293" s="1" t="s">
        <v>48</v>
      </c>
      <c r="J293" s="1" t="s">
        <v>260</v>
      </c>
      <c r="K293" s="1" t="s">
        <v>392</v>
      </c>
      <c r="L293" s="1" t="s">
        <v>393</v>
      </c>
      <c r="M293" s="1" t="s">
        <v>1459</v>
      </c>
      <c r="N293" s="1" t="s">
        <v>1460</v>
      </c>
      <c r="O293" s="1" t="s">
        <v>1461</v>
      </c>
      <c r="P293" s="2" t="s">
        <v>1462</v>
      </c>
      <c r="Q293" s="2">
        <v>0</v>
      </c>
      <c r="R293" s="3" t="s">
        <v>1462</v>
      </c>
      <c r="S293" s="3" t="s">
        <v>58</v>
      </c>
      <c r="T293" s="3">
        <v>1</v>
      </c>
      <c r="U293" s="1" t="s">
        <v>1462</v>
      </c>
      <c r="V293" s="3" t="s">
        <v>117</v>
      </c>
      <c r="W293" s="3">
        <v>0</v>
      </c>
      <c r="X293" s="2">
        <v>45999</v>
      </c>
      <c r="Y293" s="1"/>
      <c r="Z293" s="1"/>
      <c r="AA293" s="3"/>
      <c r="AB293" s="2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t="s">
        <v>117</v>
      </c>
      <c r="AN293" s="3"/>
      <c r="AO293" s="8" t="str">
        <f>T293-W293-Y293-AC293-AD293-AE293-AF293-AG293-AH293-AI293-AJ293-AK293-AL293</f>
        <v>0</v>
      </c>
    </row>
    <row r="294" spans="1:41">
      <c r="A294" s="1" t="s">
        <v>42</v>
      </c>
      <c r="B294" s="1" t="s">
        <v>43</v>
      </c>
      <c r="C294" s="1" t="s">
        <v>44</v>
      </c>
      <c r="D294" s="1" t="s">
        <v>45</v>
      </c>
      <c r="E294" s="1" t="s">
        <v>44</v>
      </c>
      <c r="F294" s="1" t="s">
        <v>46</v>
      </c>
      <c r="G294">
        <v>90031</v>
      </c>
      <c r="H294" s="1" t="s">
        <v>172</v>
      </c>
      <c r="I294" s="1" t="s">
        <v>48</v>
      </c>
      <c r="J294" s="1" t="s">
        <v>49</v>
      </c>
      <c r="K294" s="1" t="s">
        <v>822</v>
      </c>
      <c r="L294" s="1" t="s">
        <v>823</v>
      </c>
      <c r="M294" s="1" t="s">
        <v>1463</v>
      </c>
      <c r="N294" s="1" t="s">
        <v>1385</v>
      </c>
      <c r="O294" s="1" t="s">
        <v>1464</v>
      </c>
      <c r="P294" s="2" t="s">
        <v>826</v>
      </c>
      <c r="Q294" s="2">
        <v>0</v>
      </c>
      <c r="R294" s="3" t="s">
        <v>826</v>
      </c>
      <c r="S294" s="3" t="s">
        <v>58</v>
      </c>
      <c r="T294" s="3">
        <v>1</v>
      </c>
      <c r="U294" s="1" t="s">
        <v>826</v>
      </c>
      <c r="V294" s="3" t="s">
        <v>234</v>
      </c>
      <c r="W294" s="3">
        <v>0</v>
      </c>
      <c r="X294" s="2">
        <v>45999</v>
      </c>
      <c r="Y294" s="1"/>
      <c r="Z294" s="1"/>
      <c r="AA294" s="3"/>
      <c r="AB294" s="2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t="s">
        <v>211</v>
      </c>
      <c r="AN294" s="3"/>
      <c r="AO294" s="8" t="str">
        <f>T294-W294-Y294-AC294-AD294-AE294-AF294-AG294-AH294-AI294-AJ294-AK294-AL294</f>
        <v>0</v>
      </c>
    </row>
    <row r="295" spans="1:41">
      <c r="A295" s="1" t="s">
        <v>42</v>
      </c>
      <c r="B295" s="1" t="s">
        <v>43</v>
      </c>
      <c r="C295" s="1" t="s">
        <v>44</v>
      </c>
      <c r="D295" s="1" t="s">
        <v>45</v>
      </c>
      <c r="E295" s="1" t="s">
        <v>44</v>
      </c>
      <c r="F295" s="1" t="s">
        <v>46</v>
      </c>
      <c r="G295">
        <v>90029</v>
      </c>
      <c r="H295" s="1" t="s">
        <v>47</v>
      </c>
      <c r="I295" s="1" t="s">
        <v>48</v>
      </c>
      <c r="J295" s="1" t="s">
        <v>49</v>
      </c>
      <c r="K295" s="1" t="s">
        <v>1465</v>
      </c>
      <c r="L295" s="1" t="s">
        <v>1466</v>
      </c>
      <c r="M295" s="1" t="s">
        <v>1467</v>
      </c>
      <c r="N295" s="1" t="s">
        <v>1468</v>
      </c>
      <c r="O295" s="1" t="s">
        <v>1433</v>
      </c>
      <c r="P295" s="2" t="s">
        <v>531</v>
      </c>
      <c r="Q295" s="2" t="s">
        <v>532</v>
      </c>
      <c r="R295" s="3">
        <v>600</v>
      </c>
      <c r="S295" s="3" t="s">
        <v>58</v>
      </c>
      <c r="T295" s="3">
        <v>1</v>
      </c>
      <c r="U295" s="1">
        <v>600</v>
      </c>
      <c r="V295" s="3" t="s">
        <v>60</v>
      </c>
      <c r="W295" s="3">
        <v>0</v>
      </c>
      <c r="X295" s="2">
        <v>45999</v>
      </c>
      <c r="Y295" s="1"/>
      <c r="Z295" s="1"/>
      <c r="AA295" s="3"/>
      <c r="AB295" s="2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t="s">
        <v>701</v>
      </c>
      <c r="AN295" s="3"/>
      <c r="AO295" s="8" t="str">
        <f>T295-W295-Y295-AC295-AD295-AE295-AF295-AG295-AH295-AI295-AJ295-AK295-AL295</f>
        <v>0</v>
      </c>
    </row>
    <row r="296" spans="1:41">
      <c r="A296" s="1" t="s">
        <v>42</v>
      </c>
      <c r="B296" s="1" t="s">
        <v>43</v>
      </c>
      <c r="C296" s="1" t="s">
        <v>44</v>
      </c>
      <c r="D296" s="1" t="s">
        <v>45</v>
      </c>
      <c r="E296" s="1" t="s">
        <v>44</v>
      </c>
      <c r="F296" s="1" t="s">
        <v>46</v>
      </c>
      <c r="G296">
        <v>90031</v>
      </c>
      <c r="H296" s="1" t="s">
        <v>192</v>
      </c>
      <c r="I296" s="1" t="s">
        <v>48</v>
      </c>
      <c r="J296" s="1" t="s">
        <v>260</v>
      </c>
      <c r="K296" s="1" t="s">
        <v>791</v>
      </c>
      <c r="L296" s="1" t="s">
        <v>792</v>
      </c>
      <c r="M296" s="1" t="s">
        <v>1469</v>
      </c>
      <c r="N296" s="1" t="s">
        <v>1470</v>
      </c>
      <c r="O296" s="1" t="s">
        <v>1471</v>
      </c>
      <c r="P296" s="2" t="s">
        <v>1472</v>
      </c>
      <c r="Q296" s="2">
        <v>0</v>
      </c>
      <c r="R296" s="3" t="s">
        <v>1472</v>
      </c>
      <c r="S296" s="3" t="s">
        <v>58</v>
      </c>
      <c r="T296" s="3">
        <v>1</v>
      </c>
      <c r="U296" s="1" t="s">
        <v>1472</v>
      </c>
      <c r="V296" s="3" t="s">
        <v>117</v>
      </c>
      <c r="W296" s="3">
        <v>0</v>
      </c>
      <c r="X296" s="2">
        <v>45999</v>
      </c>
      <c r="Y296" s="1"/>
      <c r="Z296" s="1"/>
      <c r="AA296" s="3"/>
      <c r="AB296" s="2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t="s">
        <v>60</v>
      </c>
      <c r="AN296" s="3"/>
      <c r="AO296" s="8" t="str">
        <f>T296-W296-Y296-AC296-AD296-AE296-AF296-AG296-AH296-AI296-AJ296-AK296-AL296</f>
        <v>0</v>
      </c>
    </row>
    <row r="297" spans="1:41">
      <c r="A297" s="1" t="s">
        <v>42</v>
      </c>
      <c r="B297" s="1" t="s">
        <v>43</v>
      </c>
      <c r="C297" s="1" t="s">
        <v>44</v>
      </c>
      <c r="D297" s="1" t="s">
        <v>45</v>
      </c>
      <c r="E297" s="1" t="s">
        <v>44</v>
      </c>
      <c r="F297" s="1" t="s">
        <v>46</v>
      </c>
      <c r="G297">
        <v>90082</v>
      </c>
      <c r="H297" s="1" t="s">
        <v>192</v>
      </c>
      <c r="I297" s="1" t="s">
        <v>48</v>
      </c>
      <c r="J297" s="1" t="s">
        <v>49</v>
      </c>
      <c r="K297" s="1" t="s">
        <v>235</v>
      </c>
      <c r="L297" s="1" t="s">
        <v>236</v>
      </c>
      <c r="M297" s="1" t="s">
        <v>1473</v>
      </c>
      <c r="N297" s="1" t="s">
        <v>1470</v>
      </c>
      <c r="O297" s="1" t="s">
        <v>1474</v>
      </c>
      <c r="P297" s="2" t="s">
        <v>1475</v>
      </c>
      <c r="Q297" s="2" t="s">
        <v>1476</v>
      </c>
      <c r="R297" s="3" t="s">
        <v>1477</v>
      </c>
      <c r="S297" s="3" t="s">
        <v>58</v>
      </c>
      <c r="T297" s="3">
        <v>1</v>
      </c>
      <c r="U297" s="1" t="s">
        <v>1477</v>
      </c>
      <c r="V297" s="3" t="s">
        <v>245</v>
      </c>
      <c r="W297" s="3">
        <v>0</v>
      </c>
      <c r="X297" s="2">
        <v>45999</v>
      </c>
      <c r="Y297" s="1"/>
      <c r="Z297" s="1"/>
      <c r="AA297" s="3"/>
      <c r="AB297" s="2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t="s">
        <v>85</v>
      </c>
      <c r="AN297" s="3"/>
      <c r="AO297" s="8" t="str">
        <f>T297-W297-Y297-AC297-AD297-AE297-AF297-AG297-AH297-AI297-AJ297-AK297-AL297</f>
        <v>0</v>
      </c>
    </row>
    <row r="298" spans="1:41">
      <c r="A298" s="1" t="s">
        <v>42</v>
      </c>
      <c r="B298" s="1" t="s">
        <v>43</v>
      </c>
      <c r="C298" s="1" t="s">
        <v>44</v>
      </c>
      <c r="D298" s="1" t="s">
        <v>45</v>
      </c>
      <c r="E298" s="1" t="s">
        <v>44</v>
      </c>
      <c r="F298" s="1" t="s">
        <v>46</v>
      </c>
      <c r="G298">
        <v>90013</v>
      </c>
      <c r="H298" s="1" t="s">
        <v>76</v>
      </c>
      <c r="I298" s="1" t="s">
        <v>48</v>
      </c>
      <c r="J298" s="1" t="s">
        <v>260</v>
      </c>
      <c r="K298" s="1" t="s">
        <v>392</v>
      </c>
      <c r="L298" s="1" t="s">
        <v>393</v>
      </c>
      <c r="M298" s="1" t="s">
        <v>1478</v>
      </c>
      <c r="N298" s="1" t="s">
        <v>1479</v>
      </c>
      <c r="O298" s="1" t="s">
        <v>1447</v>
      </c>
      <c r="P298" s="2" t="s">
        <v>1480</v>
      </c>
      <c r="Q298" s="2">
        <v>0</v>
      </c>
      <c r="R298" s="3" t="s">
        <v>1480</v>
      </c>
      <c r="S298" s="3" t="s">
        <v>58</v>
      </c>
      <c r="T298" s="3">
        <v>1</v>
      </c>
      <c r="U298" s="1" t="s">
        <v>1480</v>
      </c>
      <c r="V298" s="3" t="s">
        <v>117</v>
      </c>
      <c r="W298" s="3">
        <v>0</v>
      </c>
      <c r="X298" s="2">
        <v>45999</v>
      </c>
      <c r="Y298" s="1"/>
      <c r="Z298" s="1"/>
      <c r="AA298" s="3"/>
      <c r="AB298" s="2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t="s">
        <v>701</v>
      </c>
      <c r="AN298" s="3"/>
      <c r="AO298" s="8" t="str">
        <f>T298-W298-Y298-AC298-AD298-AE298-AF298-AG298-AH298-AI298-AJ298-AK298-AL298</f>
        <v>0</v>
      </c>
    </row>
    <row r="299" spans="1:41">
      <c r="A299" s="1" t="s">
        <v>42</v>
      </c>
      <c r="B299" s="1" t="s">
        <v>43</v>
      </c>
      <c r="C299" s="1" t="s">
        <v>44</v>
      </c>
      <c r="D299" s="1" t="s">
        <v>45</v>
      </c>
      <c r="E299" s="1" t="s">
        <v>44</v>
      </c>
      <c r="F299" s="1" t="s">
        <v>46</v>
      </c>
      <c r="G299">
        <v>90031</v>
      </c>
      <c r="H299" s="1" t="s">
        <v>76</v>
      </c>
      <c r="I299" s="1" t="s">
        <v>48</v>
      </c>
      <c r="J299" s="1" t="s">
        <v>260</v>
      </c>
      <c r="K299" s="1" t="s">
        <v>392</v>
      </c>
      <c r="L299" s="1" t="s">
        <v>393</v>
      </c>
      <c r="M299" s="1" t="s">
        <v>1481</v>
      </c>
      <c r="N299" s="1" t="s">
        <v>1404</v>
      </c>
      <c r="O299" s="1" t="s">
        <v>1482</v>
      </c>
      <c r="P299" s="2" t="s">
        <v>1412</v>
      </c>
      <c r="Q299" s="2">
        <v>0</v>
      </c>
      <c r="R299" s="3" t="s">
        <v>1412</v>
      </c>
      <c r="S299" s="3" t="s">
        <v>58</v>
      </c>
      <c r="T299" s="3">
        <v>1</v>
      </c>
      <c r="U299" s="1" t="s">
        <v>1412</v>
      </c>
      <c r="V299" s="3" t="s">
        <v>117</v>
      </c>
      <c r="W299" s="3">
        <v>0</v>
      </c>
      <c r="X299" s="2">
        <v>45999</v>
      </c>
      <c r="Y299" s="1"/>
      <c r="Z299" s="1"/>
      <c r="AA299" s="3"/>
      <c r="AB299" s="2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t="s">
        <v>701</v>
      </c>
      <c r="AN299" s="3"/>
      <c r="AO299" s="8" t="str">
        <f>T299-W299-Y299-AC299-AD299-AE299-AF299-AG299-AH299-AI299-AJ299-AK299-AL299</f>
        <v>0</v>
      </c>
    </row>
    <row r="300" spans="1:41">
      <c r="A300" s="1" t="s">
        <v>42</v>
      </c>
      <c r="B300" s="1" t="s">
        <v>43</v>
      </c>
      <c r="C300" s="1" t="s">
        <v>44</v>
      </c>
      <c r="D300" s="1" t="s">
        <v>45</v>
      </c>
      <c r="E300" s="1" t="s">
        <v>44</v>
      </c>
      <c r="F300" s="1" t="s">
        <v>46</v>
      </c>
      <c r="G300">
        <v>90029</v>
      </c>
      <c r="H300" s="1" t="s">
        <v>47</v>
      </c>
      <c r="I300" s="1" t="s">
        <v>48</v>
      </c>
      <c r="J300" s="1" t="s">
        <v>49</v>
      </c>
      <c r="K300" s="1" t="s">
        <v>1483</v>
      </c>
      <c r="L300" s="1" t="s">
        <v>1484</v>
      </c>
      <c r="M300" s="1" t="s">
        <v>1485</v>
      </c>
      <c r="N300" s="1" t="s">
        <v>1404</v>
      </c>
      <c r="O300" s="1" t="s">
        <v>1482</v>
      </c>
      <c r="P300" s="2" t="s">
        <v>1486</v>
      </c>
      <c r="Q300" s="2" t="s">
        <v>1487</v>
      </c>
      <c r="R300" s="3" t="s">
        <v>764</v>
      </c>
      <c r="S300" s="3" t="s">
        <v>58</v>
      </c>
      <c r="T300" s="3">
        <v>1</v>
      </c>
      <c r="U300" s="1" t="s">
        <v>764</v>
      </c>
      <c r="V300" s="3" t="s">
        <v>60</v>
      </c>
      <c r="W300" s="3">
        <v>0</v>
      </c>
      <c r="X300" s="2">
        <v>45999</v>
      </c>
      <c r="Y300" s="1"/>
      <c r="Z300" s="1"/>
      <c r="AA300" s="3"/>
      <c r="AB300" s="2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t="s">
        <v>117</v>
      </c>
      <c r="AN300" s="3"/>
      <c r="AO300" s="8" t="str">
        <f>T300-W300-Y300-AC300-AD300-AE300-AF300-AG300-AH300-AI300-AJ300-AK300-AL300</f>
        <v>0</v>
      </c>
    </row>
    <row r="301" spans="1:41">
      <c r="A301" s="1" t="s">
        <v>42</v>
      </c>
      <c r="B301" s="1" t="s">
        <v>43</v>
      </c>
      <c r="C301" s="1" t="s">
        <v>44</v>
      </c>
      <c r="D301" s="1" t="s">
        <v>45</v>
      </c>
      <c r="E301" s="1" t="s">
        <v>44</v>
      </c>
      <c r="F301" s="1" t="s">
        <v>46</v>
      </c>
      <c r="G301">
        <v>90029</v>
      </c>
      <c r="H301" s="1" t="s">
        <v>47</v>
      </c>
      <c r="I301" s="1" t="s">
        <v>48</v>
      </c>
      <c r="J301" s="1" t="s">
        <v>49</v>
      </c>
      <c r="K301" s="1" t="s">
        <v>696</v>
      </c>
      <c r="L301" s="1" t="s">
        <v>697</v>
      </c>
      <c r="M301" s="1" t="s">
        <v>1488</v>
      </c>
      <c r="N301" s="1" t="s">
        <v>1404</v>
      </c>
      <c r="O301" s="1" t="s">
        <v>1489</v>
      </c>
      <c r="P301" s="2" t="s">
        <v>1490</v>
      </c>
      <c r="Q301" s="2" t="s">
        <v>1491</v>
      </c>
      <c r="R301" s="3" t="s">
        <v>93</v>
      </c>
      <c r="S301" s="3" t="s">
        <v>58</v>
      </c>
      <c r="T301" s="3">
        <v>1</v>
      </c>
      <c r="U301" s="1" t="s">
        <v>93</v>
      </c>
      <c r="V301" s="3" t="s">
        <v>60</v>
      </c>
      <c r="W301" s="3">
        <v>0</v>
      </c>
      <c r="X301" s="2">
        <v>45999</v>
      </c>
      <c r="Y301" s="1"/>
      <c r="Z301" s="1"/>
      <c r="AA301" s="3"/>
      <c r="AB301" s="2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t="s">
        <v>117</v>
      </c>
      <c r="AN301" s="3"/>
      <c r="AO301" s="8" t="str">
        <f>T301-W301-Y301-AC301-AD301-AE301-AF301-AG301-AH301-AI301-AJ301-AK301-AL301</f>
        <v>0</v>
      </c>
    </row>
    <row r="302" spans="1:41">
      <c r="A302" s="1" t="s">
        <v>42</v>
      </c>
      <c r="B302" s="1" t="s">
        <v>43</v>
      </c>
      <c r="C302" s="1" t="s">
        <v>44</v>
      </c>
      <c r="D302" s="1" t="s">
        <v>45</v>
      </c>
      <c r="E302" s="1" t="s">
        <v>44</v>
      </c>
      <c r="F302" s="1" t="s">
        <v>46</v>
      </c>
      <c r="G302">
        <v>90029</v>
      </c>
      <c r="H302" s="1" t="s">
        <v>47</v>
      </c>
      <c r="I302" s="1" t="s">
        <v>48</v>
      </c>
      <c r="J302" s="1" t="s">
        <v>49</v>
      </c>
      <c r="K302" s="1" t="s">
        <v>1175</v>
      </c>
      <c r="L302" s="1" t="s">
        <v>1176</v>
      </c>
      <c r="M302" s="1" t="s">
        <v>1492</v>
      </c>
      <c r="N302" s="1" t="s">
        <v>1404</v>
      </c>
      <c r="O302" s="1" t="s">
        <v>1489</v>
      </c>
      <c r="P302" s="2" t="s">
        <v>1493</v>
      </c>
      <c r="Q302" s="2" t="s">
        <v>1494</v>
      </c>
      <c r="R302" s="3" t="s">
        <v>1495</v>
      </c>
      <c r="S302" s="3" t="s">
        <v>58</v>
      </c>
      <c r="T302" s="3">
        <v>1</v>
      </c>
      <c r="U302" s="1" t="s">
        <v>1495</v>
      </c>
      <c r="V302" s="3" t="s">
        <v>86</v>
      </c>
      <c r="W302" s="3">
        <v>0</v>
      </c>
      <c r="X302" s="2">
        <v>45999</v>
      </c>
      <c r="Y302" s="1"/>
      <c r="Z302" s="1"/>
      <c r="AA302" s="3"/>
      <c r="AB302" s="2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t="s">
        <v>60</v>
      </c>
      <c r="AN302" s="3"/>
      <c r="AO302" s="8" t="str">
        <f>T302-W302-Y302-AC302-AD302-AE302-AF302-AG302-AH302-AI302-AJ302-AK302-AL302</f>
        <v>0</v>
      </c>
    </row>
    <row r="303" spans="1:41">
      <c r="A303" s="1" t="s">
        <v>42</v>
      </c>
      <c r="B303" s="1" t="s">
        <v>43</v>
      </c>
      <c r="C303" s="1" t="s">
        <v>44</v>
      </c>
      <c r="D303" s="1" t="s">
        <v>45</v>
      </c>
      <c r="E303" s="1" t="s">
        <v>44</v>
      </c>
      <c r="F303" s="1" t="s">
        <v>46</v>
      </c>
      <c r="G303">
        <v>90029</v>
      </c>
      <c r="H303" s="1" t="s">
        <v>47</v>
      </c>
      <c r="I303" s="1" t="s">
        <v>48</v>
      </c>
      <c r="J303" s="1" t="s">
        <v>49</v>
      </c>
      <c r="K303" s="1" t="s">
        <v>1496</v>
      </c>
      <c r="L303" s="1" t="s">
        <v>1497</v>
      </c>
      <c r="M303" s="1" t="s">
        <v>1498</v>
      </c>
      <c r="N303" s="1" t="s">
        <v>1404</v>
      </c>
      <c r="O303" s="1" t="s">
        <v>1482</v>
      </c>
      <c r="P303" s="2" t="s">
        <v>1015</v>
      </c>
      <c r="Q303" s="2" t="s">
        <v>1016</v>
      </c>
      <c r="R303" s="3" t="s">
        <v>1017</v>
      </c>
      <c r="S303" s="3" t="s">
        <v>58</v>
      </c>
      <c r="T303" s="3">
        <v>1</v>
      </c>
      <c r="U303" s="1" t="s">
        <v>1017</v>
      </c>
      <c r="V303" s="3" t="s">
        <v>60</v>
      </c>
      <c r="W303" s="3">
        <v>0</v>
      </c>
      <c r="X303" s="2">
        <v>46005</v>
      </c>
      <c r="Y303" s="1"/>
      <c r="Z303" s="1"/>
      <c r="AA303" s="3"/>
      <c r="AB303" s="2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t="s">
        <v>85</v>
      </c>
      <c r="AN303" s="3"/>
      <c r="AO303" s="8" t="str">
        <f>T303-W303-Y303-AC303-AD303-AE303-AF303-AG303-AH303-AI303-AJ303-AK303-AL303</f>
        <v>0</v>
      </c>
    </row>
    <row r="304" spans="1:41">
      <c r="A304" s="1" t="s">
        <v>42</v>
      </c>
      <c r="B304" s="1" t="s">
        <v>43</v>
      </c>
      <c r="C304" s="1" t="s">
        <v>44</v>
      </c>
      <c r="D304" s="1" t="s">
        <v>45</v>
      </c>
      <c r="E304" s="1" t="s">
        <v>44</v>
      </c>
      <c r="F304" s="1" t="s">
        <v>46</v>
      </c>
      <c r="G304">
        <v>90013</v>
      </c>
      <c r="H304" s="1" t="s">
        <v>76</v>
      </c>
      <c r="I304" s="1" t="s">
        <v>48</v>
      </c>
      <c r="J304" s="1" t="s">
        <v>260</v>
      </c>
      <c r="K304" s="1" t="s">
        <v>392</v>
      </c>
      <c r="L304" s="1" t="s">
        <v>393</v>
      </c>
      <c r="M304" s="1" t="s">
        <v>1499</v>
      </c>
      <c r="N304" s="1" t="s">
        <v>1407</v>
      </c>
      <c r="O304" s="1" t="s">
        <v>1500</v>
      </c>
      <c r="P304" s="2" t="s">
        <v>1501</v>
      </c>
      <c r="Q304" s="2" t="s">
        <v>1502</v>
      </c>
      <c r="R304" s="3" t="s">
        <v>1503</v>
      </c>
      <c r="S304" s="3" t="s">
        <v>58</v>
      </c>
      <c r="T304" s="3">
        <v>1</v>
      </c>
      <c r="U304" s="1" t="s">
        <v>1503</v>
      </c>
      <c r="V304" s="3" t="s">
        <v>117</v>
      </c>
      <c r="W304" s="3">
        <v>0</v>
      </c>
      <c r="X304" s="2">
        <v>46000</v>
      </c>
      <c r="Y304" s="1"/>
      <c r="Z304" s="1"/>
      <c r="AA304" s="3"/>
      <c r="AB304" s="2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t="s">
        <v>85</v>
      </c>
      <c r="AN304" s="3"/>
      <c r="AO304" s="8" t="str">
        <f>T304-W304-Y304-AC304-AD304-AE304-AF304-AG304-AH304-AI304-AJ304-AK304-AL304</f>
        <v>0</v>
      </c>
    </row>
    <row r="305" spans="1:41">
      <c r="A305" s="1" t="s">
        <v>42</v>
      </c>
      <c r="B305" s="1" t="s">
        <v>43</v>
      </c>
      <c r="C305" s="1" t="s">
        <v>44</v>
      </c>
      <c r="D305" s="1" t="s">
        <v>45</v>
      </c>
      <c r="E305" s="1" t="s">
        <v>44</v>
      </c>
      <c r="F305" s="1" t="s">
        <v>46</v>
      </c>
      <c r="G305">
        <v>90079</v>
      </c>
      <c r="H305" s="1" t="s">
        <v>47</v>
      </c>
      <c r="I305" s="1" t="s">
        <v>48</v>
      </c>
      <c r="J305" s="1" t="s">
        <v>260</v>
      </c>
      <c r="K305" s="1" t="s">
        <v>287</v>
      </c>
      <c r="L305" s="1" t="s">
        <v>288</v>
      </c>
      <c r="M305" s="1" t="s">
        <v>1504</v>
      </c>
      <c r="N305" s="1" t="s">
        <v>1505</v>
      </c>
      <c r="O305" s="1" t="s">
        <v>1506</v>
      </c>
      <c r="P305" s="2" t="s">
        <v>1507</v>
      </c>
      <c r="Q305" s="2" t="s">
        <v>1508</v>
      </c>
      <c r="R305" s="3" t="s">
        <v>1509</v>
      </c>
      <c r="S305" s="3" t="s">
        <v>58</v>
      </c>
      <c r="T305" s="3">
        <v>1</v>
      </c>
      <c r="U305" s="1" t="s">
        <v>1509</v>
      </c>
      <c r="V305" s="3" t="s">
        <v>85</v>
      </c>
      <c r="W305" s="3">
        <v>0</v>
      </c>
      <c r="X305" s="2">
        <v>46005</v>
      </c>
      <c r="Y305" s="1"/>
      <c r="Z305" s="1"/>
      <c r="AA305" s="3"/>
      <c r="AB305" s="2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t="s">
        <v>85</v>
      </c>
      <c r="AN305" s="3"/>
      <c r="AO305" s="8" t="str">
        <f>T305-W305-Y305-AC305-AD305-AE305-AF305-AG305-AH305-AI305-AJ305-AK305-AL305</f>
        <v>0</v>
      </c>
    </row>
    <row r="306" spans="1:41">
      <c r="A306" s="1" t="s">
        <v>42</v>
      </c>
      <c r="B306" s="1" t="s">
        <v>43</v>
      </c>
      <c r="C306" s="1" t="s">
        <v>44</v>
      </c>
      <c r="D306" s="1" t="s">
        <v>45</v>
      </c>
      <c r="E306" s="1" t="s">
        <v>44</v>
      </c>
      <c r="F306" s="1" t="s">
        <v>46</v>
      </c>
      <c r="G306">
        <v>90031</v>
      </c>
      <c r="H306" s="1" t="s">
        <v>172</v>
      </c>
      <c r="I306" s="1" t="s">
        <v>48</v>
      </c>
      <c r="J306" s="1" t="s">
        <v>49</v>
      </c>
      <c r="K306" s="1" t="s">
        <v>822</v>
      </c>
      <c r="L306" s="1" t="s">
        <v>823</v>
      </c>
      <c r="M306" s="1" t="s">
        <v>1510</v>
      </c>
      <c r="N306" s="1" t="s">
        <v>1511</v>
      </c>
      <c r="O306" s="1" t="s">
        <v>1512</v>
      </c>
      <c r="P306" s="2" t="s">
        <v>1513</v>
      </c>
      <c r="Q306" s="2">
        <v>0</v>
      </c>
      <c r="R306" s="3" t="s">
        <v>1513</v>
      </c>
      <c r="S306" s="3" t="s">
        <v>58</v>
      </c>
      <c r="T306" s="3">
        <v>1</v>
      </c>
      <c r="U306" s="1" t="s">
        <v>1513</v>
      </c>
      <c r="V306" s="3" t="s">
        <v>234</v>
      </c>
      <c r="W306" s="3">
        <v>0</v>
      </c>
      <c r="X306" s="2">
        <v>46000</v>
      </c>
      <c r="Y306" s="1"/>
      <c r="Z306" s="1"/>
      <c r="AA306" s="3"/>
      <c r="AB306" s="2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t="s">
        <v>211</v>
      </c>
      <c r="AN306" s="3"/>
      <c r="AO306" s="8" t="str">
        <f>T306-W306-Y306-AC306-AD306-AE306-AF306-AG306-AH306-AI306-AJ306-AK306-AL306</f>
        <v>0</v>
      </c>
    </row>
    <row r="307" spans="1:41">
      <c r="A307" s="1" t="s">
        <v>42</v>
      </c>
      <c r="B307" s="1" t="s">
        <v>43</v>
      </c>
      <c r="C307" s="1" t="s">
        <v>44</v>
      </c>
      <c r="D307" s="1" t="s">
        <v>45</v>
      </c>
      <c r="E307" s="1" t="s">
        <v>44</v>
      </c>
      <c r="F307" s="1" t="s">
        <v>46</v>
      </c>
      <c r="G307">
        <v>90082</v>
      </c>
      <c r="H307" s="1" t="s">
        <v>47</v>
      </c>
      <c r="I307" s="1" t="s">
        <v>48</v>
      </c>
      <c r="J307" s="1" t="s">
        <v>49</v>
      </c>
      <c r="K307" s="1" t="s">
        <v>1514</v>
      </c>
      <c r="L307" s="1" t="s">
        <v>1515</v>
      </c>
      <c r="M307" s="1" t="s">
        <v>1516</v>
      </c>
      <c r="N307" s="1" t="s">
        <v>1517</v>
      </c>
      <c r="O307" s="1" t="s">
        <v>1518</v>
      </c>
      <c r="P307" s="2" t="s">
        <v>1519</v>
      </c>
      <c r="Q307" s="2" t="s">
        <v>1520</v>
      </c>
      <c r="R307" s="3">
        <v>309.65</v>
      </c>
      <c r="S307" s="3" t="s">
        <v>58</v>
      </c>
      <c r="T307" s="3">
        <v>1</v>
      </c>
      <c r="U307" s="1">
        <v>309.65</v>
      </c>
      <c r="V307" s="3" t="s">
        <v>85</v>
      </c>
      <c r="W307" s="3">
        <v>0</v>
      </c>
      <c r="X307" s="2"/>
      <c r="Y307" s="1"/>
      <c r="Z307" s="1"/>
      <c r="AA307" s="3"/>
      <c r="AB307" s="2"/>
      <c r="AC307" s="3"/>
      <c r="AD307" s="3"/>
      <c r="AE307" s="3"/>
      <c r="AF307" s="3"/>
      <c r="AG307" s="3"/>
      <c r="AH307" s="3"/>
      <c r="AI307" s="3"/>
      <c r="AJ307" s="3"/>
      <c r="AK307" s="3"/>
      <c r="AL307" s="3">
        <v>12457</v>
      </c>
      <c r="AM307" t="s">
        <v>234</v>
      </c>
      <c r="AN307" s="3"/>
      <c r="AO307" s="8" t="str">
        <f>T307-W307-Y307-AC307-AD307-AE307-AF307-AG307-AH307-AI307-AJ307-AK307-AL307</f>
        <v>0</v>
      </c>
    </row>
    <row r="308" spans="1:41">
      <c r="A308" s="1" t="s">
        <v>42</v>
      </c>
      <c r="B308" s="1" t="s">
        <v>43</v>
      </c>
      <c r="C308" s="1" t="s">
        <v>44</v>
      </c>
      <c r="D308" s="1" t="s">
        <v>45</v>
      </c>
      <c r="E308" s="1" t="s">
        <v>44</v>
      </c>
      <c r="F308" s="1" t="s">
        <v>46</v>
      </c>
      <c r="G308">
        <v>90031</v>
      </c>
      <c r="H308" s="1" t="s">
        <v>76</v>
      </c>
      <c r="I308" s="1" t="s">
        <v>48</v>
      </c>
      <c r="J308" s="1" t="s">
        <v>260</v>
      </c>
      <c r="K308" s="1" t="s">
        <v>392</v>
      </c>
      <c r="L308" s="1" t="s">
        <v>393</v>
      </c>
      <c r="M308" s="1" t="s">
        <v>1521</v>
      </c>
      <c r="N308" s="1" t="s">
        <v>1441</v>
      </c>
      <c r="O308" s="1" t="s">
        <v>1518</v>
      </c>
      <c r="P308" s="2" t="s">
        <v>1522</v>
      </c>
      <c r="Q308" s="2">
        <v>0</v>
      </c>
      <c r="R308" s="3" t="s">
        <v>1522</v>
      </c>
      <c r="S308" s="3" t="s">
        <v>58</v>
      </c>
      <c r="T308" s="3">
        <v>1</v>
      </c>
      <c r="U308" s="1" t="s">
        <v>1522</v>
      </c>
      <c r="V308" s="3" t="s">
        <v>117</v>
      </c>
      <c r="W308" s="3">
        <v>0</v>
      </c>
      <c r="X308" s="2">
        <v>46000</v>
      </c>
      <c r="Y308" s="1"/>
      <c r="Z308" s="1"/>
      <c r="AA308" s="3"/>
      <c r="AB308" s="2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t="s">
        <v>211</v>
      </c>
      <c r="AN308" s="3"/>
      <c r="AO308" s="8" t="str">
        <f>T308-W308-Y308-AC308-AD308-AE308-AF308-AG308-AH308-AI308-AJ308-AK308-AL308</f>
        <v>0</v>
      </c>
    </row>
    <row r="309" spans="1:41">
      <c r="A309" s="1" t="s">
        <v>42</v>
      </c>
      <c r="B309" s="1" t="s">
        <v>43</v>
      </c>
      <c r="C309" s="1" t="s">
        <v>44</v>
      </c>
      <c r="D309" s="1" t="s">
        <v>45</v>
      </c>
      <c r="E309" s="1" t="s">
        <v>44</v>
      </c>
      <c r="F309" s="1" t="s">
        <v>46</v>
      </c>
      <c r="G309">
        <v>90013</v>
      </c>
      <c r="H309" s="1" t="s">
        <v>172</v>
      </c>
      <c r="I309" s="1" t="s">
        <v>48</v>
      </c>
      <c r="J309" s="1" t="s">
        <v>49</v>
      </c>
      <c r="K309" s="1" t="s">
        <v>822</v>
      </c>
      <c r="L309" s="1" t="s">
        <v>823</v>
      </c>
      <c r="M309" s="1" t="s">
        <v>1523</v>
      </c>
      <c r="N309" s="1" t="s">
        <v>1414</v>
      </c>
      <c r="O309" s="1" t="s">
        <v>1524</v>
      </c>
      <c r="P309" s="2" t="s">
        <v>1525</v>
      </c>
      <c r="Q309" s="2">
        <v>0</v>
      </c>
      <c r="R309" s="3" t="s">
        <v>1525</v>
      </c>
      <c r="S309" s="3" t="s">
        <v>58</v>
      </c>
      <c r="T309" s="3">
        <v>1</v>
      </c>
      <c r="U309" s="1" t="s">
        <v>1525</v>
      </c>
      <c r="V309" s="3" t="s">
        <v>234</v>
      </c>
      <c r="W309" s="3">
        <v>0</v>
      </c>
      <c r="X309" s="2">
        <v>46005</v>
      </c>
      <c r="Y309" s="1"/>
      <c r="Z309" s="1"/>
      <c r="AA309" s="3"/>
      <c r="AB309" s="2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t="s">
        <v>85</v>
      </c>
      <c r="AN309" s="3"/>
      <c r="AO309" s="8" t="str">
        <f>T309-W309-Y309-AC309-AD309-AE309-AF309-AG309-AH309-AI309-AJ309-AK309-AL309</f>
        <v>0</v>
      </c>
    </row>
    <row r="310" spans="1:41">
      <c r="A310" s="1" t="s">
        <v>42</v>
      </c>
      <c r="B310" s="1" t="s">
        <v>43</v>
      </c>
      <c r="C310" s="1" t="s">
        <v>44</v>
      </c>
      <c r="D310" s="1" t="s">
        <v>45</v>
      </c>
      <c r="E310" s="1" t="s">
        <v>44</v>
      </c>
      <c r="F310" s="1" t="s">
        <v>46</v>
      </c>
      <c r="G310">
        <v>90082</v>
      </c>
      <c r="H310" s="1" t="s">
        <v>192</v>
      </c>
      <c r="I310" s="1" t="s">
        <v>48</v>
      </c>
      <c r="J310" s="1" t="s">
        <v>49</v>
      </c>
      <c r="K310" s="1" t="s">
        <v>732</v>
      </c>
      <c r="L310" s="1" t="s">
        <v>733</v>
      </c>
      <c r="M310" s="1" t="s">
        <v>1526</v>
      </c>
      <c r="N310" s="1" t="s">
        <v>1527</v>
      </c>
      <c r="O310" s="1" t="s">
        <v>1528</v>
      </c>
      <c r="P310" s="2" t="s">
        <v>1529</v>
      </c>
      <c r="Q310" s="2" t="s">
        <v>1530</v>
      </c>
      <c r="R310" s="3" t="s">
        <v>1531</v>
      </c>
      <c r="S310" s="3" t="s">
        <v>58</v>
      </c>
      <c r="T310" s="3">
        <v>1</v>
      </c>
      <c r="U310" s="1" t="s">
        <v>1531</v>
      </c>
      <c r="V310" s="3" t="s">
        <v>132</v>
      </c>
      <c r="W310" s="3">
        <v>0</v>
      </c>
      <c r="X310" s="2">
        <v>46000</v>
      </c>
      <c r="Y310" s="1"/>
      <c r="Z310" s="1"/>
      <c r="AA310" s="3"/>
      <c r="AB310" s="2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t="s">
        <v>701</v>
      </c>
      <c r="AN310" s="3"/>
      <c r="AO310" s="8" t="str">
        <f>T310-W310-Y310-AC310-AD310-AE310-AF310-AG310-AH310-AI310-AJ310-AK310-AL310</f>
        <v>0</v>
      </c>
    </row>
    <row r="311" spans="1:41">
      <c r="A311" s="1" t="s">
        <v>42</v>
      </c>
      <c r="B311" s="1" t="s">
        <v>43</v>
      </c>
      <c r="C311" s="1" t="s">
        <v>44</v>
      </c>
      <c r="D311" s="1" t="s">
        <v>45</v>
      </c>
      <c r="E311" s="1" t="s">
        <v>44</v>
      </c>
      <c r="F311" s="1" t="s">
        <v>46</v>
      </c>
      <c r="G311">
        <v>90028</v>
      </c>
      <c r="H311" s="1" t="s">
        <v>192</v>
      </c>
      <c r="I311" s="1" t="s">
        <v>48</v>
      </c>
      <c r="J311" s="1" t="s">
        <v>49</v>
      </c>
      <c r="K311" s="1" t="s">
        <v>732</v>
      </c>
      <c r="L311" s="1" t="s">
        <v>733</v>
      </c>
      <c r="M311" s="1" t="s">
        <v>1532</v>
      </c>
      <c r="N311" s="1" t="s">
        <v>1421</v>
      </c>
      <c r="O311" s="1" t="s">
        <v>1533</v>
      </c>
      <c r="P311" s="2" t="s">
        <v>1534</v>
      </c>
      <c r="Q311" s="2" t="s">
        <v>1535</v>
      </c>
      <c r="R311" s="3">
        <v>193</v>
      </c>
      <c r="S311" s="3" t="s">
        <v>58</v>
      </c>
      <c r="T311" s="3">
        <v>1</v>
      </c>
      <c r="U311" s="1">
        <v>193</v>
      </c>
      <c r="V311" s="3" t="s">
        <v>132</v>
      </c>
      <c r="W311" s="3">
        <v>0</v>
      </c>
      <c r="X311" s="2">
        <v>46000</v>
      </c>
      <c r="Y311" s="1"/>
      <c r="Z311" s="1"/>
      <c r="AA311" s="3"/>
      <c r="AB311" s="2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t="s">
        <v>117</v>
      </c>
      <c r="AN311" s="3"/>
      <c r="AO311" s="8" t="str">
        <f>T311-W311-Y311-AC311-AD311-AE311-AF311-AG311-AH311-AI311-AJ311-AK311-AL311</f>
        <v>0</v>
      </c>
    </row>
    <row r="312" spans="1:41">
      <c r="A312" s="1" t="s">
        <v>42</v>
      </c>
      <c r="B312" s="1" t="s">
        <v>43</v>
      </c>
      <c r="C312" s="1" t="s">
        <v>44</v>
      </c>
      <c r="D312" s="1" t="s">
        <v>45</v>
      </c>
      <c r="E312" s="1" t="s">
        <v>44</v>
      </c>
      <c r="F312" s="1" t="s">
        <v>46</v>
      </c>
      <c r="G312">
        <v>90029</v>
      </c>
      <c r="H312" s="1" t="s">
        <v>47</v>
      </c>
      <c r="I312" s="1" t="s">
        <v>48</v>
      </c>
      <c r="J312" s="1" t="s">
        <v>49</v>
      </c>
      <c r="K312" s="1" t="s">
        <v>948</v>
      </c>
      <c r="L312" s="1" t="s">
        <v>51</v>
      </c>
      <c r="M312" s="1" t="s">
        <v>1536</v>
      </c>
      <c r="N312" s="1" t="s">
        <v>1461</v>
      </c>
      <c r="O312" s="1" t="s">
        <v>1537</v>
      </c>
      <c r="P312" s="2" t="s">
        <v>950</v>
      </c>
      <c r="Q312" s="2" t="s">
        <v>1538</v>
      </c>
      <c r="R312" s="3" t="s">
        <v>1539</v>
      </c>
      <c r="S312" s="3" t="s">
        <v>58</v>
      </c>
      <c r="T312" s="3">
        <v>1</v>
      </c>
      <c r="U312" s="1">
        <v>7260</v>
      </c>
      <c r="V312" s="3">
        <v>7260</v>
      </c>
      <c r="W312" s="3" t="s">
        <v>492</v>
      </c>
      <c r="X312" s="2">
        <v>726</v>
      </c>
      <c r="Y312" s="1" t="s">
        <v>132</v>
      </c>
      <c r="Z312" s="1">
        <v>0</v>
      </c>
      <c r="AA312" s="3"/>
      <c r="AB312" s="2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t="s">
        <v>117</v>
      </c>
      <c r="AN312" s="3"/>
      <c r="AO312" s="8" t="str">
        <f>T312-W312-Y312-AC312-AD312-AE312-AF312-AG312-AH312-AI312-AJ312-AK312-AL312</f>
        <v>0</v>
      </c>
    </row>
    <row r="313" spans="1:41">
      <c r="A313" s="1" t="s">
        <v>42</v>
      </c>
      <c r="B313" s="1" t="s">
        <v>43</v>
      </c>
      <c r="C313" s="1" t="s">
        <v>44</v>
      </c>
      <c r="D313" s="1" t="s">
        <v>45</v>
      </c>
      <c r="E313" s="1" t="s">
        <v>44</v>
      </c>
      <c r="F313" s="1" t="s">
        <v>46</v>
      </c>
      <c r="G313">
        <v>90029</v>
      </c>
      <c r="H313" s="1" t="s">
        <v>47</v>
      </c>
      <c r="I313" s="1" t="s">
        <v>48</v>
      </c>
      <c r="J313" s="1" t="s">
        <v>49</v>
      </c>
      <c r="K313" s="1" t="s">
        <v>1084</v>
      </c>
      <c r="L313" s="1" t="s">
        <v>1085</v>
      </c>
      <c r="M313" s="1" t="s">
        <v>1540</v>
      </c>
      <c r="N313" s="1" t="s">
        <v>1461</v>
      </c>
      <c r="O313" s="1" t="s">
        <v>1537</v>
      </c>
      <c r="P313" s="2" t="s">
        <v>762</v>
      </c>
      <c r="Q313" s="2" t="s">
        <v>763</v>
      </c>
      <c r="R313" s="3" t="s">
        <v>764</v>
      </c>
      <c r="S313" s="3" t="s">
        <v>58</v>
      </c>
      <c r="T313" s="3">
        <v>1</v>
      </c>
      <c r="U313" s="1" t="s">
        <v>764</v>
      </c>
      <c r="V313" s="3" t="s">
        <v>86</v>
      </c>
      <c r="W313" s="3">
        <v>0</v>
      </c>
      <c r="X313" s="2">
        <v>46005</v>
      </c>
      <c r="Y313" s="1"/>
      <c r="Z313" s="1"/>
      <c r="AA313" s="3"/>
      <c r="AB313" s="2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t="s">
        <v>85</v>
      </c>
      <c r="AN313" s="3"/>
      <c r="AO313" s="8" t="str">
        <f>T313-W313-Y313-AC313-AD313-AE313-AF313-AG313-AH313-AI313-AJ313-AK313-AL313</f>
        <v>0</v>
      </c>
    </row>
    <row r="314" spans="1:41">
      <c r="A314" s="1" t="s">
        <v>42</v>
      </c>
      <c r="B314" s="1" t="s">
        <v>43</v>
      </c>
      <c r="C314" s="1" t="s">
        <v>44</v>
      </c>
      <c r="D314" s="1" t="s">
        <v>45</v>
      </c>
      <c r="E314" s="1" t="s">
        <v>44</v>
      </c>
      <c r="F314" s="1" t="s">
        <v>46</v>
      </c>
      <c r="G314">
        <v>90029</v>
      </c>
      <c r="H314" s="1" t="s">
        <v>47</v>
      </c>
      <c r="I314" s="1" t="s">
        <v>48</v>
      </c>
      <c r="J314" s="1" t="s">
        <v>49</v>
      </c>
      <c r="K314" s="1" t="s">
        <v>1541</v>
      </c>
      <c r="L314" s="1" t="s">
        <v>1542</v>
      </c>
      <c r="M314" s="1" t="s">
        <v>1543</v>
      </c>
      <c r="N314" s="1" t="s">
        <v>1461</v>
      </c>
      <c r="O314" s="1" t="s">
        <v>1537</v>
      </c>
      <c r="P314" s="2" t="s">
        <v>531</v>
      </c>
      <c r="Q314" s="2" t="s">
        <v>532</v>
      </c>
      <c r="R314" s="3">
        <v>600</v>
      </c>
      <c r="S314" s="3" t="s">
        <v>58</v>
      </c>
      <c r="T314" s="3">
        <v>1</v>
      </c>
      <c r="U314" s="1">
        <v>600</v>
      </c>
      <c r="V314" s="3" t="s">
        <v>60</v>
      </c>
      <c r="W314" s="3">
        <v>0</v>
      </c>
      <c r="X314" s="2">
        <v>46000</v>
      </c>
      <c r="Y314" s="1"/>
      <c r="Z314" s="1"/>
      <c r="AA314" s="3"/>
      <c r="AB314" s="2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t="s">
        <v>211</v>
      </c>
      <c r="AN314" s="3"/>
      <c r="AO314" s="8" t="str">
        <f>T314-W314-Y314-AC314-AD314-AE314-AF314-AG314-AH314-AI314-AJ314-AK314-AL314</f>
        <v>0</v>
      </c>
    </row>
    <row r="315" spans="1:41">
      <c r="A315" s="1" t="s">
        <v>42</v>
      </c>
      <c r="B315" s="1" t="s">
        <v>43</v>
      </c>
      <c r="C315" s="1" t="s">
        <v>44</v>
      </c>
      <c r="D315" s="1" t="s">
        <v>45</v>
      </c>
      <c r="E315" s="1" t="s">
        <v>44</v>
      </c>
      <c r="F315" s="1" t="s">
        <v>46</v>
      </c>
      <c r="G315">
        <v>90082</v>
      </c>
      <c r="H315" s="1" t="s">
        <v>76</v>
      </c>
      <c r="I315" s="1" t="s">
        <v>48</v>
      </c>
      <c r="J315" s="1" t="s">
        <v>49</v>
      </c>
      <c r="K315" s="1" t="s">
        <v>50</v>
      </c>
      <c r="L315" s="1" t="s">
        <v>51</v>
      </c>
      <c r="M315" s="1" t="s">
        <v>1544</v>
      </c>
      <c r="N315" s="1" t="s">
        <v>1545</v>
      </c>
      <c r="O315" s="1" t="s">
        <v>1546</v>
      </c>
      <c r="P315" s="2" t="s">
        <v>1547</v>
      </c>
      <c r="Q315" s="2" t="s">
        <v>1548</v>
      </c>
      <c r="R315" s="3">
        <v>209.28</v>
      </c>
      <c r="S315" s="3" t="s">
        <v>58</v>
      </c>
      <c r="T315" s="3">
        <v>1</v>
      </c>
      <c r="U315" s="1">
        <v>209.28</v>
      </c>
      <c r="V315" s="3" t="s">
        <v>59</v>
      </c>
      <c r="W315" s="3">
        <v>0</v>
      </c>
      <c r="X315" s="2"/>
      <c r="Y315" s="1"/>
      <c r="Z315" s="1"/>
      <c r="AA315" s="3"/>
      <c r="AB315" s="2"/>
      <c r="AC315" s="3"/>
      <c r="AD315" s="3"/>
      <c r="AE315" s="3"/>
      <c r="AF315" s="3"/>
      <c r="AG315" s="3">
        <v>5873.6</v>
      </c>
      <c r="AH315" s="3"/>
      <c r="AI315" s="3"/>
      <c r="AJ315" s="3"/>
      <c r="AK315" s="3"/>
      <c r="AL315" s="3"/>
      <c r="AM315" t="s">
        <v>85</v>
      </c>
      <c r="AN315" s="3"/>
      <c r="AO315" s="8" t="str">
        <f>T315-W315-Y315-AC315-AD315-AE315-AF315-AG315-AH315-AI315-AJ315-AK315-AL315</f>
        <v>0</v>
      </c>
    </row>
    <row r="316" spans="1:41">
      <c r="A316" s="1" t="s">
        <v>42</v>
      </c>
      <c r="B316" s="1" t="s">
        <v>43</v>
      </c>
      <c r="C316" s="1" t="s">
        <v>44</v>
      </c>
      <c r="D316" s="1" t="s">
        <v>45</v>
      </c>
      <c r="E316" s="1" t="s">
        <v>44</v>
      </c>
      <c r="F316" s="1" t="s">
        <v>46</v>
      </c>
      <c r="G316">
        <v>90031</v>
      </c>
      <c r="H316" s="1" t="s">
        <v>172</v>
      </c>
      <c r="I316" s="1" t="s">
        <v>48</v>
      </c>
      <c r="J316" s="1" t="s">
        <v>49</v>
      </c>
      <c r="K316" s="1" t="s">
        <v>822</v>
      </c>
      <c r="L316" s="1" t="s">
        <v>823</v>
      </c>
      <c r="M316" s="1" t="s">
        <v>1549</v>
      </c>
      <c r="N316" s="1" t="s">
        <v>1550</v>
      </c>
      <c r="O316" s="1" t="s">
        <v>1551</v>
      </c>
      <c r="P316" s="2" t="s">
        <v>1552</v>
      </c>
      <c r="Q316" s="2">
        <v>0</v>
      </c>
      <c r="R316" s="3" t="s">
        <v>1552</v>
      </c>
      <c r="S316" s="3" t="s">
        <v>58</v>
      </c>
      <c r="T316" s="3">
        <v>1</v>
      </c>
      <c r="U316" s="1" t="s">
        <v>1552</v>
      </c>
      <c r="V316" s="3" t="s">
        <v>234</v>
      </c>
      <c r="W316" s="3">
        <v>0</v>
      </c>
      <c r="X316" s="2">
        <v>46000</v>
      </c>
      <c r="Y316" s="1"/>
      <c r="Z316" s="1"/>
      <c r="AA316" s="3"/>
      <c r="AB316" s="2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t="s">
        <v>701</v>
      </c>
      <c r="AN316" s="3"/>
      <c r="AO316" s="8" t="str">
        <f>T316-W316-Y316-AC316-AD316-AE316-AF316-AG316-AH316-AI316-AJ316-AK316-AL316</f>
        <v>0</v>
      </c>
    </row>
    <row r="317" spans="1:41">
      <c r="A317" s="1" t="s">
        <v>42</v>
      </c>
      <c r="B317" s="1" t="s">
        <v>43</v>
      </c>
      <c r="C317" s="1" t="s">
        <v>44</v>
      </c>
      <c r="D317" s="1" t="s">
        <v>45</v>
      </c>
      <c r="E317" s="1" t="s">
        <v>44</v>
      </c>
      <c r="F317" s="1" t="s">
        <v>46</v>
      </c>
      <c r="G317">
        <v>90031</v>
      </c>
      <c r="H317" s="1" t="s">
        <v>76</v>
      </c>
      <c r="I317" s="1" t="s">
        <v>48</v>
      </c>
      <c r="J317" s="1" t="s">
        <v>260</v>
      </c>
      <c r="K317" s="1" t="s">
        <v>392</v>
      </c>
      <c r="L317" s="1" t="s">
        <v>393</v>
      </c>
      <c r="M317" s="1" t="s">
        <v>1553</v>
      </c>
      <c r="N317" s="1" t="s">
        <v>1554</v>
      </c>
      <c r="O317" s="1" t="s">
        <v>1555</v>
      </c>
      <c r="P317" s="2" t="s">
        <v>1556</v>
      </c>
      <c r="Q317" s="2">
        <v>0</v>
      </c>
      <c r="R317" s="3" t="s">
        <v>1556</v>
      </c>
      <c r="S317" s="3" t="s">
        <v>58</v>
      </c>
      <c r="T317" s="3">
        <v>1</v>
      </c>
      <c r="U317" s="1" t="s">
        <v>1556</v>
      </c>
      <c r="V317" s="3" t="s">
        <v>117</v>
      </c>
      <c r="W317" s="3">
        <v>0</v>
      </c>
      <c r="X317" s="2">
        <v>46000</v>
      </c>
      <c r="Y317" s="1"/>
      <c r="Z317" s="1"/>
      <c r="AA317" s="3"/>
      <c r="AB317" s="2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t="s">
        <v>117</v>
      </c>
      <c r="AN317" s="3"/>
      <c r="AO317" s="8" t="str">
        <f>T317-W317-Y317-AC317-AD317-AE317-AF317-AG317-AH317-AI317-AJ317-AK317-AL317</f>
        <v>0</v>
      </c>
    </row>
    <row r="318" spans="1:41">
      <c r="A318" s="1" t="s">
        <v>42</v>
      </c>
      <c r="B318" s="1" t="s">
        <v>43</v>
      </c>
      <c r="C318" s="1" t="s">
        <v>44</v>
      </c>
      <c r="D318" s="1" t="s">
        <v>45</v>
      </c>
      <c r="E318" s="1" t="s">
        <v>44</v>
      </c>
      <c r="F318" s="1" t="s">
        <v>46</v>
      </c>
      <c r="G318">
        <v>90031</v>
      </c>
      <c r="H318" s="1" t="s">
        <v>172</v>
      </c>
      <c r="I318" s="1" t="s">
        <v>48</v>
      </c>
      <c r="J318" s="1" t="s">
        <v>49</v>
      </c>
      <c r="K318" s="1" t="s">
        <v>822</v>
      </c>
      <c r="L318" s="1" t="s">
        <v>823</v>
      </c>
      <c r="M318" s="1" t="s">
        <v>1557</v>
      </c>
      <c r="N318" s="1" t="s">
        <v>1558</v>
      </c>
      <c r="O318" s="1" t="s">
        <v>1559</v>
      </c>
      <c r="P318" s="2" t="s">
        <v>1560</v>
      </c>
      <c r="Q318" s="2">
        <v>0</v>
      </c>
      <c r="R318" s="3" t="s">
        <v>1560</v>
      </c>
      <c r="S318" s="3" t="s">
        <v>58</v>
      </c>
      <c r="T318" s="3">
        <v>1</v>
      </c>
      <c r="U318" s="1" t="s">
        <v>1560</v>
      </c>
      <c r="V318" s="3" t="s">
        <v>234</v>
      </c>
      <c r="W318" s="3">
        <v>0</v>
      </c>
      <c r="X318" s="2">
        <v>46005</v>
      </c>
      <c r="Y318" s="1"/>
      <c r="Z318" s="1"/>
      <c r="AA318" s="3"/>
      <c r="AB318" s="2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t="s">
        <v>60</v>
      </c>
      <c r="AN318" s="3"/>
      <c r="AO318" s="8" t="str">
        <f>T318-W318-Y318-AC318-AD318-AE318-AF318-AG318-AH318-AI318-AJ318-AK318-AL318</f>
        <v>0</v>
      </c>
    </row>
    <row r="319" spans="1:41">
      <c r="A319" s="1" t="s">
        <v>42</v>
      </c>
      <c r="B319" s="1" t="s">
        <v>43</v>
      </c>
      <c r="C319" s="1" t="s">
        <v>44</v>
      </c>
      <c r="D319" s="1" t="s">
        <v>45</v>
      </c>
      <c r="E319" s="1" t="s">
        <v>44</v>
      </c>
      <c r="F319" s="1" t="s">
        <v>46</v>
      </c>
      <c r="G319">
        <v>90029</v>
      </c>
      <c r="H319" s="1" t="s">
        <v>172</v>
      </c>
      <c r="I319" s="1" t="s">
        <v>48</v>
      </c>
      <c r="J319" s="1" t="s">
        <v>49</v>
      </c>
      <c r="K319" s="1" t="s">
        <v>1561</v>
      </c>
      <c r="L319" s="1" t="s">
        <v>1562</v>
      </c>
      <c r="M319" s="1" t="s">
        <v>1563</v>
      </c>
      <c r="N319" s="1" t="s">
        <v>1433</v>
      </c>
      <c r="O319" s="1" t="s">
        <v>1564</v>
      </c>
      <c r="P319" s="2" t="s">
        <v>1565</v>
      </c>
      <c r="Q319" s="2" t="s">
        <v>1566</v>
      </c>
      <c r="R319" s="3" t="s">
        <v>1567</v>
      </c>
      <c r="S319" s="3" t="s">
        <v>58</v>
      </c>
      <c r="T319" s="3">
        <v>1</v>
      </c>
      <c r="U319" s="1" t="s">
        <v>1567</v>
      </c>
      <c r="V319" s="3" t="s">
        <v>60</v>
      </c>
      <c r="W319" s="3">
        <v>0</v>
      </c>
      <c r="X319" s="2">
        <v>46000</v>
      </c>
      <c r="Y319" s="1"/>
      <c r="Z319" s="1"/>
      <c r="AA319" s="3"/>
      <c r="AB319" s="2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t="s">
        <v>85</v>
      </c>
      <c r="AN319" s="3"/>
      <c r="AO319" s="8" t="str">
        <f>T319-W319-Y319-AC319-AD319-AE319-AF319-AG319-AH319-AI319-AJ319-AK319-AL319</f>
        <v>0</v>
      </c>
    </row>
    <row r="320" spans="1:41">
      <c r="A320" s="1" t="s">
        <v>42</v>
      </c>
      <c r="B320" s="1" t="s">
        <v>43</v>
      </c>
      <c r="C320" s="1" t="s">
        <v>44</v>
      </c>
      <c r="D320" s="1" t="s">
        <v>45</v>
      </c>
      <c r="E320" s="1" t="s">
        <v>44</v>
      </c>
      <c r="F320" s="1" t="s">
        <v>46</v>
      </c>
      <c r="G320">
        <v>90029</v>
      </c>
      <c r="H320" s="1" t="s">
        <v>172</v>
      </c>
      <c r="I320" s="1" t="s">
        <v>48</v>
      </c>
      <c r="J320" s="1" t="s">
        <v>49</v>
      </c>
      <c r="K320" s="1" t="s">
        <v>222</v>
      </c>
      <c r="L320" s="1" t="s">
        <v>223</v>
      </c>
      <c r="M320" s="1" t="s">
        <v>1568</v>
      </c>
      <c r="N320" s="1" t="s">
        <v>1433</v>
      </c>
      <c r="O320" s="1" t="s">
        <v>1564</v>
      </c>
      <c r="P320" s="2" t="s">
        <v>227</v>
      </c>
      <c r="Q320" s="2" t="s">
        <v>1569</v>
      </c>
      <c r="R320" s="3" t="s">
        <v>1570</v>
      </c>
      <c r="S320" s="3" t="s">
        <v>58</v>
      </c>
      <c r="T320" s="3">
        <v>1</v>
      </c>
      <c r="U320" s="1">
        <v>1945</v>
      </c>
      <c r="V320" s="3">
        <v>1945</v>
      </c>
      <c r="W320" s="3" t="s">
        <v>423</v>
      </c>
      <c r="X320" s="2">
        <v>778</v>
      </c>
      <c r="Y320" s="1">
        <v>778</v>
      </c>
      <c r="Z320" s="1" t="s">
        <v>59</v>
      </c>
      <c r="AA320" s="3">
        <v>0</v>
      </c>
      <c r="AB320" s="2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t="s">
        <v>85</v>
      </c>
      <c r="AN320" s="3"/>
      <c r="AO320" s="8" t="str">
        <f>T320-W320-Y320-AC320-AD320-AE320-AF320-AG320-AH320-AI320-AJ320-AK320-AL320</f>
        <v>0</v>
      </c>
    </row>
    <row r="321" spans="1:41">
      <c r="A321" s="1" t="s">
        <v>42</v>
      </c>
      <c r="B321" s="1" t="s">
        <v>43</v>
      </c>
      <c r="C321" s="1" t="s">
        <v>44</v>
      </c>
      <c r="D321" s="1" t="s">
        <v>45</v>
      </c>
      <c r="E321" s="1" t="s">
        <v>44</v>
      </c>
      <c r="F321" s="1" t="s">
        <v>46</v>
      </c>
      <c r="G321">
        <v>90029</v>
      </c>
      <c r="H321" s="1" t="s">
        <v>172</v>
      </c>
      <c r="I321" s="1" t="s">
        <v>48</v>
      </c>
      <c r="J321" s="1" t="s">
        <v>49</v>
      </c>
      <c r="K321" s="1" t="s">
        <v>1286</v>
      </c>
      <c r="L321" s="1" t="s">
        <v>1287</v>
      </c>
      <c r="M321" s="1" t="s">
        <v>1571</v>
      </c>
      <c r="N321" s="1" t="s">
        <v>1433</v>
      </c>
      <c r="O321" s="1" t="s">
        <v>1564</v>
      </c>
      <c r="P321" s="2" t="s">
        <v>470</v>
      </c>
      <c r="Q321" s="2" t="s">
        <v>1232</v>
      </c>
      <c r="R321" s="3" t="s">
        <v>1233</v>
      </c>
      <c r="S321" s="3" t="s">
        <v>58</v>
      </c>
      <c r="T321" s="3">
        <v>1</v>
      </c>
      <c r="U321" s="1" t="s">
        <v>1233</v>
      </c>
      <c r="V321" s="3" t="s">
        <v>60</v>
      </c>
      <c r="W321" s="3">
        <v>0</v>
      </c>
      <c r="X321" s="2">
        <v>46000</v>
      </c>
      <c r="Y321" s="1"/>
      <c r="Z321" s="1"/>
      <c r="AA321" s="3"/>
      <c r="AB321" s="2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t="s">
        <v>117</v>
      </c>
      <c r="AN321" s="3"/>
      <c r="AO321" s="8" t="str">
        <f>T321-W321-Y321-AC321-AD321-AE321-AF321-AG321-AH321-AI321-AJ321-AK321-AL321</f>
        <v>0</v>
      </c>
    </row>
    <row r="322" spans="1:41">
      <c r="A322" s="1" t="s">
        <v>42</v>
      </c>
      <c r="B322" s="1" t="s">
        <v>43</v>
      </c>
      <c r="C322" s="1" t="s">
        <v>44</v>
      </c>
      <c r="D322" s="1" t="s">
        <v>45</v>
      </c>
      <c r="E322" s="1" t="s">
        <v>44</v>
      </c>
      <c r="F322" s="1" t="s">
        <v>46</v>
      </c>
      <c r="G322">
        <v>90029</v>
      </c>
      <c r="H322" s="1" t="s">
        <v>172</v>
      </c>
      <c r="I322" s="1" t="s">
        <v>48</v>
      </c>
      <c r="J322" s="1" t="s">
        <v>49</v>
      </c>
      <c r="K322" s="1" t="s">
        <v>61</v>
      </c>
      <c r="L322" s="1" t="s">
        <v>51</v>
      </c>
      <c r="M322" s="1" t="s">
        <v>1572</v>
      </c>
      <c r="N322" s="1" t="s">
        <v>1433</v>
      </c>
      <c r="O322" s="1" t="s">
        <v>1564</v>
      </c>
      <c r="P322" s="2" t="s">
        <v>1573</v>
      </c>
      <c r="Q322" s="2">
        <v>-992</v>
      </c>
      <c r="R322" s="3" t="s">
        <v>1574</v>
      </c>
      <c r="S322" s="3" t="s">
        <v>58</v>
      </c>
      <c r="T322" s="3">
        <v>1</v>
      </c>
      <c r="U322" s="1" t="s">
        <v>1575</v>
      </c>
      <c r="V322" s="3" t="s">
        <v>1576</v>
      </c>
      <c r="W322" s="3">
        <v>972</v>
      </c>
      <c r="X322" s="2">
        <v>973</v>
      </c>
      <c r="Y322" s="1" t="s">
        <v>59</v>
      </c>
      <c r="Z322" s="1">
        <v>0</v>
      </c>
      <c r="AA322" s="3"/>
      <c r="AB322" s="2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t="s">
        <v>211</v>
      </c>
      <c r="AN322" s="3"/>
      <c r="AO322" s="8" t="str">
        <f>T322-W322-Y322-AC322-AD322-AE322-AF322-AG322-AH322-AI322-AJ322-AK322-AL322</f>
        <v>0</v>
      </c>
    </row>
    <row r="323" spans="1:41">
      <c r="A323" s="1" t="s">
        <v>42</v>
      </c>
      <c r="B323" s="1" t="s">
        <v>43</v>
      </c>
      <c r="C323" s="1" t="s">
        <v>44</v>
      </c>
      <c r="D323" s="1" t="s">
        <v>45</v>
      </c>
      <c r="E323" s="1" t="s">
        <v>44</v>
      </c>
      <c r="F323" s="1" t="s">
        <v>46</v>
      </c>
      <c r="G323">
        <v>90029</v>
      </c>
      <c r="H323" s="1" t="s">
        <v>172</v>
      </c>
      <c r="I323" s="1" t="s">
        <v>48</v>
      </c>
      <c r="J323" s="1" t="s">
        <v>49</v>
      </c>
      <c r="K323" s="1" t="s">
        <v>222</v>
      </c>
      <c r="L323" s="1" t="s">
        <v>223</v>
      </c>
      <c r="M323" s="1" t="s">
        <v>1577</v>
      </c>
      <c r="N323" s="1" t="s">
        <v>1433</v>
      </c>
      <c r="O323" s="1" t="s">
        <v>1564</v>
      </c>
      <c r="P323" s="2" t="s">
        <v>227</v>
      </c>
      <c r="Q323" s="2" t="s">
        <v>1569</v>
      </c>
      <c r="R323" s="3" t="s">
        <v>1570</v>
      </c>
      <c r="S323" s="3" t="s">
        <v>58</v>
      </c>
      <c r="T323" s="3">
        <v>1</v>
      </c>
      <c r="U323" s="1">
        <v>1945</v>
      </c>
      <c r="V323" s="3">
        <v>1945</v>
      </c>
      <c r="W323" s="3" t="s">
        <v>423</v>
      </c>
      <c r="X323" s="2">
        <v>778</v>
      </c>
      <c r="Y323" s="1">
        <v>778</v>
      </c>
      <c r="Z323" s="1" t="s">
        <v>59</v>
      </c>
      <c r="AA323" s="3">
        <v>0</v>
      </c>
      <c r="AB323" s="2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t="s">
        <v>117</v>
      </c>
      <c r="AN323" s="3"/>
      <c r="AO323" s="8" t="str">
        <f>T323-W323-Y323-AC323-AD323-AE323-AF323-AG323-AH323-AI323-AJ323-AK323-AL323</f>
        <v>0</v>
      </c>
    </row>
    <row r="324" spans="1:41">
      <c r="A324" s="1" t="s">
        <v>42</v>
      </c>
      <c r="B324" s="1" t="s">
        <v>43</v>
      </c>
      <c r="C324" s="1" t="s">
        <v>44</v>
      </c>
      <c r="D324" s="1" t="s">
        <v>45</v>
      </c>
      <c r="E324" s="1" t="s">
        <v>44</v>
      </c>
      <c r="F324" s="1" t="s">
        <v>46</v>
      </c>
      <c r="G324">
        <v>90029</v>
      </c>
      <c r="H324" s="1" t="s">
        <v>172</v>
      </c>
      <c r="I324" s="1" t="s">
        <v>48</v>
      </c>
      <c r="J324" s="1" t="s">
        <v>49</v>
      </c>
      <c r="K324" s="1" t="s">
        <v>222</v>
      </c>
      <c r="L324" s="1" t="s">
        <v>223</v>
      </c>
      <c r="M324" s="1" t="s">
        <v>1578</v>
      </c>
      <c r="N324" s="1" t="s">
        <v>1433</v>
      </c>
      <c r="O324" s="1" t="s">
        <v>1564</v>
      </c>
      <c r="P324" s="2" t="s">
        <v>227</v>
      </c>
      <c r="Q324" s="2" t="s">
        <v>1569</v>
      </c>
      <c r="R324" s="3" t="s">
        <v>1570</v>
      </c>
      <c r="S324" s="3" t="s">
        <v>58</v>
      </c>
      <c r="T324" s="3">
        <v>1</v>
      </c>
      <c r="U324" s="1">
        <v>1945</v>
      </c>
      <c r="V324" s="3">
        <v>1945</v>
      </c>
      <c r="W324" s="3" t="s">
        <v>423</v>
      </c>
      <c r="X324" s="2">
        <v>778</v>
      </c>
      <c r="Y324" s="1">
        <v>778</v>
      </c>
      <c r="Z324" s="1" t="s">
        <v>59</v>
      </c>
      <c r="AA324" s="3">
        <v>0</v>
      </c>
      <c r="AB324" s="2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t="s">
        <v>117</v>
      </c>
      <c r="AN324" s="3"/>
      <c r="AO324" s="8" t="str">
        <f>T324-W324-Y324-AC324-AD324-AE324-AF324-AG324-AH324-AI324-AJ324-AK324-AL324</f>
        <v>0</v>
      </c>
    </row>
    <row r="325" spans="1:41">
      <c r="A325" s="1" t="s">
        <v>42</v>
      </c>
      <c r="B325" s="1" t="s">
        <v>43</v>
      </c>
      <c r="C325" s="1" t="s">
        <v>44</v>
      </c>
      <c r="D325" s="1" t="s">
        <v>45</v>
      </c>
      <c r="E325" s="1" t="s">
        <v>44</v>
      </c>
      <c r="F325" s="1" t="s">
        <v>46</v>
      </c>
      <c r="G325">
        <v>90029</v>
      </c>
      <c r="H325" s="1" t="s">
        <v>172</v>
      </c>
      <c r="I325" s="1" t="s">
        <v>48</v>
      </c>
      <c r="J325" s="1" t="s">
        <v>49</v>
      </c>
      <c r="K325" s="1" t="s">
        <v>222</v>
      </c>
      <c r="L325" s="1" t="s">
        <v>223</v>
      </c>
      <c r="M325" s="1" t="s">
        <v>1579</v>
      </c>
      <c r="N325" s="1" t="s">
        <v>1433</v>
      </c>
      <c r="O325" s="1" t="s">
        <v>1564</v>
      </c>
      <c r="P325" s="2" t="s">
        <v>227</v>
      </c>
      <c r="Q325" s="2">
        <v>0</v>
      </c>
      <c r="R325" s="3" t="s">
        <v>227</v>
      </c>
      <c r="S325" s="3" t="s">
        <v>58</v>
      </c>
      <c r="T325" s="3">
        <v>1</v>
      </c>
      <c r="U325" s="1" t="s">
        <v>1580</v>
      </c>
      <c r="V325" s="3" t="s">
        <v>603</v>
      </c>
      <c r="W325" s="3">
        <v>1945</v>
      </c>
      <c r="X325" s="2">
        <v>1945</v>
      </c>
      <c r="Y325" s="1" t="s">
        <v>423</v>
      </c>
      <c r="Z325" s="1">
        <v>778</v>
      </c>
      <c r="AA325" s="3">
        <v>778</v>
      </c>
      <c r="AB325" s="2" t="s">
        <v>59</v>
      </c>
      <c r="AC325" s="3">
        <v>0</v>
      </c>
      <c r="AD325" s="3"/>
      <c r="AE325" s="3"/>
      <c r="AF325" s="3"/>
      <c r="AG325" s="3"/>
      <c r="AH325" s="3"/>
      <c r="AI325" s="3"/>
      <c r="AJ325" s="3"/>
      <c r="AK325" s="3"/>
      <c r="AL325" s="3"/>
      <c r="AM325" t="s">
        <v>701</v>
      </c>
      <c r="AN325" s="3"/>
      <c r="AO325" s="8" t="str">
        <f>T325-W325-Y325-AC325-AD325-AE325-AF325-AG325-AH325-AI325-AJ325-AK325-AL325</f>
        <v>0</v>
      </c>
    </row>
    <row r="326" spans="1:41">
      <c r="A326" s="1" t="s">
        <v>42</v>
      </c>
      <c r="B326" s="1" t="s">
        <v>43</v>
      </c>
      <c r="C326" s="1" t="s">
        <v>44</v>
      </c>
      <c r="D326" s="1" t="s">
        <v>45</v>
      </c>
      <c r="E326" s="1" t="s">
        <v>44</v>
      </c>
      <c r="F326" s="1" t="s">
        <v>46</v>
      </c>
      <c r="G326">
        <v>90029</v>
      </c>
      <c r="H326" s="1" t="s">
        <v>47</v>
      </c>
      <c r="I326" s="1" t="s">
        <v>48</v>
      </c>
      <c r="J326" s="1" t="s">
        <v>49</v>
      </c>
      <c r="K326" s="1" t="s">
        <v>1581</v>
      </c>
      <c r="L326" s="1" t="s">
        <v>1582</v>
      </c>
      <c r="M326" s="1" t="s">
        <v>1583</v>
      </c>
      <c r="N326" s="1" t="s">
        <v>1433</v>
      </c>
      <c r="O326" s="1" t="s">
        <v>1564</v>
      </c>
      <c r="P326" s="2" t="s">
        <v>1584</v>
      </c>
      <c r="Q326" s="2" t="s">
        <v>1585</v>
      </c>
      <c r="R326" s="3" t="s">
        <v>1586</v>
      </c>
      <c r="S326" s="3" t="s">
        <v>58</v>
      </c>
      <c r="T326" s="3">
        <v>1</v>
      </c>
      <c r="U326" s="1" t="s">
        <v>1586</v>
      </c>
      <c r="V326" s="3" t="s">
        <v>60</v>
      </c>
      <c r="W326" s="3">
        <v>0</v>
      </c>
      <c r="X326" s="2">
        <v>46005</v>
      </c>
      <c r="Y326" s="1"/>
      <c r="Z326" s="1"/>
      <c r="AA326" s="3"/>
      <c r="AB326" s="2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t="s">
        <v>85</v>
      </c>
      <c r="AN326" s="3"/>
      <c r="AO326" s="8" t="str">
        <f>T326-W326-Y326-AC326-AD326-AE326-AF326-AG326-AH326-AI326-AJ326-AK326-AL326</f>
        <v>0</v>
      </c>
    </row>
    <row r="327" spans="1:41">
      <c r="A327" s="1" t="s">
        <v>42</v>
      </c>
      <c r="B327" s="1" t="s">
        <v>43</v>
      </c>
      <c r="C327" s="1" t="s">
        <v>44</v>
      </c>
      <c r="D327" s="1" t="s">
        <v>45</v>
      </c>
      <c r="E327" s="1" t="s">
        <v>44</v>
      </c>
      <c r="F327" s="1" t="s">
        <v>46</v>
      </c>
      <c r="G327">
        <v>90029</v>
      </c>
      <c r="H327" s="1" t="s">
        <v>47</v>
      </c>
      <c r="I327" s="1" t="s">
        <v>48</v>
      </c>
      <c r="J327" s="1" t="s">
        <v>49</v>
      </c>
      <c r="K327" s="1" t="s">
        <v>1122</v>
      </c>
      <c r="L327" s="1" t="s">
        <v>1123</v>
      </c>
      <c r="M327" s="1" t="s">
        <v>1587</v>
      </c>
      <c r="N327" s="1" t="s">
        <v>1433</v>
      </c>
      <c r="O327" s="1" t="s">
        <v>1564</v>
      </c>
      <c r="P327" s="2" t="s">
        <v>65</v>
      </c>
      <c r="Q327" s="2" t="s">
        <v>730</v>
      </c>
      <c r="R327" s="3" t="s">
        <v>731</v>
      </c>
      <c r="S327" s="3" t="s">
        <v>58</v>
      </c>
      <c r="T327" s="3">
        <v>1</v>
      </c>
      <c r="U327" s="1" t="s">
        <v>731</v>
      </c>
      <c r="V327" s="3" t="s">
        <v>60</v>
      </c>
      <c r="W327" s="3">
        <v>0</v>
      </c>
      <c r="X327" s="2">
        <v>46000</v>
      </c>
      <c r="Y327" s="1"/>
      <c r="Z327" s="1"/>
      <c r="AA327" s="3"/>
      <c r="AB327" s="2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t="s">
        <v>701</v>
      </c>
      <c r="AN327" s="3"/>
      <c r="AO327" s="8" t="str">
        <f>T327-W327-Y327-AC327-AD327-AE327-AF327-AG327-AH327-AI327-AJ327-AK327-AL327</f>
        <v>0</v>
      </c>
    </row>
    <row r="328" spans="1:41">
      <c r="A328" s="1" t="s">
        <v>42</v>
      </c>
      <c r="B328" s="1" t="s">
        <v>43</v>
      </c>
      <c r="C328" s="1" t="s">
        <v>44</v>
      </c>
      <c r="D328" s="1" t="s">
        <v>45</v>
      </c>
      <c r="E328" s="1" t="s">
        <v>44</v>
      </c>
      <c r="F328" s="1" t="s">
        <v>46</v>
      </c>
      <c r="G328">
        <v>90029</v>
      </c>
      <c r="H328" s="1" t="s">
        <v>47</v>
      </c>
      <c r="I328" s="1" t="s">
        <v>48</v>
      </c>
      <c r="J328" s="1" t="s">
        <v>49</v>
      </c>
      <c r="K328" s="1" t="s">
        <v>1588</v>
      </c>
      <c r="L328" s="1" t="s">
        <v>1589</v>
      </c>
      <c r="M328" s="1" t="s">
        <v>1590</v>
      </c>
      <c r="N328" s="1" t="s">
        <v>1433</v>
      </c>
      <c r="O328" s="1" t="s">
        <v>1564</v>
      </c>
      <c r="P328" s="2" t="s">
        <v>470</v>
      </c>
      <c r="Q328" s="2" t="s">
        <v>1232</v>
      </c>
      <c r="R328" s="3" t="s">
        <v>1233</v>
      </c>
      <c r="S328" s="3" t="s">
        <v>58</v>
      </c>
      <c r="T328" s="3">
        <v>1</v>
      </c>
      <c r="U328" s="1" t="s">
        <v>1233</v>
      </c>
      <c r="V328" s="3" t="s">
        <v>67</v>
      </c>
      <c r="W328" s="3">
        <v>0</v>
      </c>
      <c r="X328" s="2">
        <v>46000</v>
      </c>
      <c r="Y328" s="1"/>
      <c r="Z328" s="1"/>
      <c r="AA328" s="3"/>
      <c r="AB328" s="2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t="s">
        <v>60</v>
      </c>
      <c r="AN328" s="3"/>
      <c r="AO328" s="8" t="str">
        <f>T328-W328-Y328-AC328-AD328-AE328-AF328-AG328-AH328-AI328-AJ328-AK328-AL328</f>
        <v>0</v>
      </c>
    </row>
    <row r="329" spans="1:41">
      <c r="A329" s="1" t="s">
        <v>42</v>
      </c>
      <c r="B329" s="1" t="s">
        <v>43</v>
      </c>
      <c r="C329" s="1" t="s">
        <v>44</v>
      </c>
      <c r="D329" s="1" t="s">
        <v>45</v>
      </c>
      <c r="E329" s="1" t="s">
        <v>44</v>
      </c>
      <c r="F329" s="1" t="s">
        <v>46</v>
      </c>
      <c r="G329">
        <v>90029</v>
      </c>
      <c r="H329" s="1" t="s">
        <v>47</v>
      </c>
      <c r="I329" s="1" t="s">
        <v>48</v>
      </c>
      <c r="J329" s="1" t="s">
        <v>49</v>
      </c>
      <c r="K329" s="1" t="s">
        <v>250</v>
      </c>
      <c r="L329" s="1" t="s">
        <v>251</v>
      </c>
      <c r="M329" s="1" t="s">
        <v>1591</v>
      </c>
      <c r="N329" s="1" t="s">
        <v>1433</v>
      </c>
      <c r="O329" s="1" t="s">
        <v>1564</v>
      </c>
      <c r="P329" s="2" t="s">
        <v>516</v>
      </c>
      <c r="Q329" s="2" t="s">
        <v>517</v>
      </c>
      <c r="R329" s="3">
        <v>900</v>
      </c>
      <c r="S329" s="3" t="s">
        <v>58</v>
      </c>
      <c r="T329" s="3">
        <v>1</v>
      </c>
      <c r="U329" s="1">
        <v>900</v>
      </c>
      <c r="V329" s="3" t="s">
        <v>86</v>
      </c>
      <c r="W329" s="3">
        <v>0</v>
      </c>
      <c r="X329" s="2">
        <v>46005</v>
      </c>
      <c r="Y329" s="1"/>
      <c r="Z329" s="1"/>
      <c r="AA329" s="3"/>
      <c r="AB329" s="2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t="s">
        <v>701</v>
      </c>
      <c r="AN329" s="3"/>
      <c r="AO329" s="8" t="str">
        <f>T329-W329-Y329-AC329-AD329-AE329-AF329-AG329-AH329-AI329-AJ329-AK329-AL329</f>
        <v>0</v>
      </c>
    </row>
    <row r="330" spans="1:41">
      <c r="A330" s="1" t="s">
        <v>42</v>
      </c>
      <c r="B330" s="1" t="s">
        <v>43</v>
      </c>
      <c r="C330" s="1" t="s">
        <v>44</v>
      </c>
      <c r="D330" s="1" t="s">
        <v>45</v>
      </c>
      <c r="E330" s="1" t="s">
        <v>44</v>
      </c>
      <c r="F330" s="1" t="s">
        <v>46</v>
      </c>
      <c r="G330">
        <v>90029</v>
      </c>
      <c r="H330" s="1" t="s">
        <v>47</v>
      </c>
      <c r="I330" s="1" t="s">
        <v>48</v>
      </c>
      <c r="J330" s="1" t="s">
        <v>49</v>
      </c>
      <c r="K330" s="1" t="s">
        <v>1592</v>
      </c>
      <c r="L330" s="1" t="s">
        <v>1593</v>
      </c>
      <c r="M330" s="1" t="s">
        <v>1594</v>
      </c>
      <c r="N330" s="1" t="s">
        <v>1433</v>
      </c>
      <c r="O330" s="1" t="s">
        <v>1564</v>
      </c>
      <c r="P330" s="2" t="s">
        <v>1595</v>
      </c>
      <c r="Q330" s="2" t="s">
        <v>1596</v>
      </c>
      <c r="R330" s="3" t="s">
        <v>1597</v>
      </c>
      <c r="S330" s="3" t="s">
        <v>58</v>
      </c>
      <c r="T330" s="3">
        <v>1</v>
      </c>
      <c r="U330" s="1" t="s">
        <v>1597</v>
      </c>
      <c r="V330" s="3" t="s">
        <v>60</v>
      </c>
      <c r="W330" s="3">
        <v>0</v>
      </c>
      <c r="X330" s="2">
        <v>46000</v>
      </c>
      <c r="Y330" s="1"/>
      <c r="Z330" s="1"/>
      <c r="AA330" s="3"/>
      <c r="AB330" s="2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t="s">
        <v>211</v>
      </c>
      <c r="AN330" s="3"/>
      <c r="AO330" s="8" t="str">
        <f>T330-W330-Y330-AC330-AD330-AE330-AF330-AG330-AH330-AI330-AJ330-AK330-AL330</f>
        <v>0</v>
      </c>
    </row>
    <row r="331" spans="1:41">
      <c r="A331" s="1" t="s">
        <v>42</v>
      </c>
      <c r="B331" s="1" t="s">
        <v>43</v>
      </c>
      <c r="C331" s="1" t="s">
        <v>44</v>
      </c>
      <c r="D331" s="1" t="s">
        <v>45</v>
      </c>
      <c r="E331" s="1" t="s">
        <v>44</v>
      </c>
      <c r="F331" s="1" t="s">
        <v>46</v>
      </c>
      <c r="G331">
        <v>90031</v>
      </c>
      <c r="H331" s="1" t="s">
        <v>172</v>
      </c>
      <c r="I331" s="1" t="s">
        <v>48</v>
      </c>
      <c r="J331" s="1" t="s">
        <v>260</v>
      </c>
      <c r="K331" s="1" t="s">
        <v>1598</v>
      </c>
      <c r="L331" s="1" t="s">
        <v>1599</v>
      </c>
      <c r="M331" s="1" t="s">
        <v>1600</v>
      </c>
      <c r="N331" s="1" t="s">
        <v>1482</v>
      </c>
      <c r="O331" s="1" t="s">
        <v>1601</v>
      </c>
      <c r="P331" s="2" t="s">
        <v>1602</v>
      </c>
      <c r="Q331" s="2">
        <v>0</v>
      </c>
      <c r="R331" s="3" t="s">
        <v>1602</v>
      </c>
      <c r="S331" s="3" t="s">
        <v>58</v>
      </c>
      <c r="T331" s="3">
        <v>1</v>
      </c>
      <c r="U331" s="1" t="s">
        <v>1602</v>
      </c>
      <c r="V331" s="3" t="s">
        <v>117</v>
      </c>
      <c r="W331" s="3">
        <v>0</v>
      </c>
      <c r="X331" s="2">
        <v>46005</v>
      </c>
      <c r="Y331" s="1"/>
      <c r="Z331" s="1"/>
      <c r="AA331" s="3"/>
      <c r="AB331" s="2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t="s">
        <v>701</v>
      </c>
      <c r="AN331" s="3"/>
      <c r="AO331" s="8" t="str">
        <f>T331-W331-Y331-AC331-AD331-AE331-AF331-AG331-AH331-AI331-AJ331-AK331-AL331</f>
        <v>0</v>
      </c>
    </row>
    <row r="332" spans="1:41">
      <c r="A332" s="1" t="s">
        <v>42</v>
      </c>
      <c r="B332" s="1" t="s">
        <v>43</v>
      </c>
      <c r="C332" s="1" t="s">
        <v>44</v>
      </c>
      <c r="D332" s="1" t="s">
        <v>45</v>
      </c>
      <c r="E332" s="1" t="s">
        <v>44</v>
      </c>
      <c r="F332" s="1" t="s">
        <v>46</v>
      </c>
      <c r="G332">
        <v>90029</v>
      </c>
      <c r="H332" s="1" t="s">
        <v>47</v>
      </c>
      <c r="I332" s="1" t="s">
        <v>48</v>
      </c>
      <c r="J332" s="1" t="s">
        <v>49</v>
      </c>
      <c r="K332" s="1" t="s">
        <v>1603</v>
      </c>
      <c r="L332" s="1" t="s">
        <v>1604</v>
      </c>
      <c r="M332" s="1" t="s">
        <v>1605</v>
      </c>
      <c r="N332" s="1" t="s">
        <v>1482</v>
      </c>
      <c r="O332" s="1" t="s">
        <v>1606</v>
      </c>
      <c r="P332" s="2" t="s">
        <v>352</v>
      </c>
      <c r="Q332" s="2" t="s">
        <v>1607</v>
      </c>
      <c r="R332" s="3">
        <v>948</v>
      </c>
      <c r="S332" s="3" t="s">
        <v>58</v>
      </c>
      <c r="T332" s="3">
        <v>1</v>
      </c>
      <c r="U332" s="1">
        <v>948</v>
      </c>
      <c r="V332" s="3" t="s">
        <v>67</v>
      </c>
      <c r="W332" s="3">
        <v>0</v>
      </c>
      <c r="X332" s="2">
        <v>46000</v>
      </c>
      <c r="Y332" s="1"/>
      <c r="Z332" s="1"/>
      <c r="AA332" s="3"/>
      <c r="AB332" s="2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t="s">
        <v>85</v>
      </c>
      <c r="AN332" s="3"/>
      <c r="AO332" s="8" t="str">
        <f>T332-W332-Y332-AC332-AD332-AE332-AF332-AG332-AH332-AI332-AJ332-AK332-AL332</f>
        <v>0</v>
      </c>
    </row>
    <row r="333" spans="1:41">
      <c r="A333" s="1" t="s">
        <v>42</v>
      </c>
      <c r="B333" s="1" t="s">
        <v>43</v>
      </c>
      <c r="C333" s="1" t="s">
        <v>44</v>
      </c>
      <c r="D333" s="1" t="s">
        <v>45</v>
      </c>
      <c r="E333" s="1" t="s">
        <v>44</v>
      </c>
      <c r="F333" s="1" t="s">
        <v>46</v>
      </c>
      <c r="G333">
        <v>90029</v>
      </c>
      <c r="H333" s="1" t="s">
        <v>47</v>
      </c>
      <c r="I333" s="1" t="s">
        <v>48</v>
      </c>
      <c r="J333" s="1" t="s">
        <v>49</v>
      </c>
      <c r="K333" s="1" t="s">
        <v>1608</v>
      </c>
      <c r="L333" s="1" t="s">
        <v>1609</v>
      </c>
      <c r="M333" s="1" t="s">
        <v>1610</v>
      </c>
      <c r="N333" s="1" t="s">
        <v>1611</v>
      </c>
      <c r="O333" s="1" t="s">
        <v>1612</v>
      </c>
      <c r="P333" s="2" t="s">
        <v>459</v>
      </c>
      <c r="Q333" s="2" t="s">
        <v>586</v>
      </c>
      <c r="R333" s="3" t="s">
        <v>587</v>
      </c>
      <c r="S333" s="3" t="s">
        <v>58</v>
      </c>
      <c r="T333" s="3">
        <v>1</v>
      </c>
      <c r="U333" s="1" t="s">
        <v>587</v>
      </c>
      <c r="V333" s="3" t="s">
        <v>60</v>
      </c>
      <c r="W333" s="3">
        <v>0</v>
      </c>
      <c r="X333" s="2">
        <v>46005</v>
      </c>
      <c r="Y333" s="1"/>
      <c r="Z333" s="1"/>
      <c r="AA333" s="3"/>
      <c r="AB333" s="2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t="s">
        <v>117</v>
      </c>
      <c r="AN333" s="3"/>
      <c r="AO333" s="8" t="str">
        <f>T333-W333-Y333-AC333-AD333-AE333-AF333-AG333-AH333-AI333-AJ333-AK333-AL333</f>
        <v>0</v>
      </c>
    </row>
    <row r="334" spans="1:41">
      <c r="A334" s="1" t="s">
        <v>42</v>
      </c>
      <c r="B334" s="1" t="s">
        <v>43</v>
      </c>
      <c r="C334" s="1" t="s">
        <v>44</v>
      </c>
      <c r="D334" s="1" t="s">
        <v>45</v>
      </c>
      <c r="E334" s="1" t="s">
        <v>44</v>
      </c>
      <c r="F334" s="1" t="s">
        <v>46</v>
      </c>
      <c r="G334">
        <v>90029</v>
      </c>
      <c r="H334" s="1" t="s">
        <v>47</v>
      </c>
      <c r="I334" s="1" t="s">
        <v>48</v>
      </c>
      <c r="J334" s="1" t="s">
        <v>49</v>
      </c>
      <c r="K334" s="1" t="s">
        <v>1613</v>
      </c>
      <c r="L334" s="1" t="s">
        <v>1614</v>
      </c>
      <c r="M334" s="1" t="s">
        <v>1615</v>
      </c>
      <c r="N334" s="1" t="s">
        <v>1611</v>
      </c>
      <c r="O334" s="1" t="s">
        <v>1612</v>
      </c>
      <c r="P334" s="2" t="s">
        <v>1616</v>
      </c>
      <c r="Q334" s="2" t="s">
        <v>1617</v>
      </c>
      <c r="R334" s="3" t="s">
        <v>1618</v>
      </c>
      <c r="S334" s="3" t="s">
        <v>58</v>
      </c>
      <c r="T334" s="3">
        <v>1</v>
      </c>
      <c r="U334" s="1" t="s">
        <v>1618</v>
      </c>
      <c r="V334" s="3" t="s">
        <v>67</v>
      </c>
      <c r="W334" s="3">
        <v>0</v>
      </c>
      <c r="X334" s="2">
        <v>46000</v>
      </c>
      <c r="Y334" s="1"/>
      <c r="Z334" s="1"/>
      <c r="AA334" s="3"/>
      <c r="AB334" s="2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t="s">
        <v>152</v>
      </c>
      <c r="AN334" s="3"/>
      <c r="AO334" s="8" t="str">
        <f>T334-W334-Y334-AC334-AD334-AE334-AF334-AG334-AH334-AI334-AJ334-AK334-AL334</f>
        <v>0</v>
      </c>
    </row>
    <row r="335" spans="1:41">
      <c r="A335" s="1" t="s">
        <v>42</v>
      </c>
      <c r="B335" s="1" t="s">
        <v>43</v>
      </c>
      <c r="C335" s="1" t="s">
        <v>44</v>
      </c>
      <c r="D335" s="1" t="s">
        <v>45</v>
      </c>
      <c r="E335" s="1" t="s">
        <v>44</v>
      </c>
      <c r="F335" s="1" t="s">
        <v>46</v>
      </c>
      <c r="G335">
        <v>90031</v>
      </c>
      <c r="H335" s="1" t="s">
        <v>172</v>
      </c>
      <c r="I335" s="1" t="s">
        <v>48</v>
      </c>
      <c r="J335" s="1" t="s">
        <v>260</v>
      </c>
      <c r="K335" s="1" t="s">
        <v>1598</v>
      </c>
      <c r="L335" s="1" t="s">
        <v>1599</v>
      </c>
      <c r="M335" s="1" t="s">
        <v>1619</v>
      </c>
      <c r="N335" s="1" t="s">
        <v>1611</v>
      </c>
      <c r="O335" s="1" t="s">
        <v>1620</v>
      </c>
      <c r="P335" s="2">
        <v>548</v>
      </c>
      <c r="Q335" s="2">
        <v>0</v>
      </c>
      <c r="R335" s="3">
        <v>548</v>
      </c>
      <c r="S335" s="3" t="s">
        <v>58</v>
      </c>
      <c r="T335" s="3">
        <v>1</v>
      </c>
      <c r="U335" s="1">
        <v>548</v>
      </c>
      <c r="V335" s="3" t="s">
        <v>117</v>
      </c>
      <c r="W335" s="3">
        <v>0</v>
      </c>
      <c r="X335" s="2">
        <v>46000</v>
      </c>
      <c r="Y335" s="1"/>
      <c r="Z335" s="1"/>
      <c r="AA335" s="3"/>
      <c r="AB335" s="2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t="s">
        <v>85</v>
      </c>
      <c r="AN335" s="3"/>
      <c r="AO335" s="8" t="str">
        <f>T335-W335-Y335-AC335-AD335-AE335-AF335-AG335-AH335-AI335-AJ335-AK335-AL335</f>
        <v>0</v>
      </c>
    </row>
    <row r="336" spans="1:41">
      <c r="A336" s="1" t="s">
        <v>42</v>
      </c>
      <c r="B336" s="1" t="s">
        <v>43</v>
      </c>
      <c r="C336" s="1" t="s">
        <v>44</v>
      </c>
      <c r="D336" s="1" t="s">
        <v>45</v>
      </c>
      <c r="E336" s="1" t="s">
        <v>44</v>
      </c>
      <c r="F336" s="1" t="s">
        <v>46</v>
      </c>
      <c r="G336">
        <v>90031</v>
      </c>
      <c r="H336" s="1" t="s">
        <v>172</v>
      </c>
      <c r="I336" s="1" t="s">
        <v>48</v>
      </c>
      <c r="J336" s="1" t="s">
        <v>260</v>
      </c>
      <c r="K336" s="1" t="s">
        <v>1598</v>
      </c>
      <c r="L336" s="1" t="s">
        <v>1599</v>
      </c>
      <c r="M336" s="1" t="s">
        <v>1621</v>
      </c>
      <c r="N336" s="1" t="s">
        <v>1611</v>
      </c>
      <c r="O336" s="1" t="s">
        <v>1620</v>
      </c>
      <c r="P336" s="2" t="s">
        <v>1622</v>
      </c>
      <c r="Q336" s="2">
        <v>0</v>
      </c>
      <c r="R336" s="3" t="s">
        <v>1622</v>
      </c>
      <c r="S336" s="3" t="s">
        <v>58</v>
      </c>
      <c r="T336" s="3">
        <v>1</v>
      </c>
      <c r="U336" s="1" t="s">
        <v>1622</v>
      </c>
      <c r="V336" s="3" t="s">
        <v>117</v>
      </c>
      <c r="W336" s="3">
        <v>0</v>
      </c>
      <c r="X336" s="2">
        <v>46000</v>
      </c>
      <c r="Y336" s="1"/>
      <c r="Z336" s="1"/>
      <c r="AA336" s="3"/>
      <c r="AB336" s="2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t="s">
        <v>117</v>
      </c>
      <c r="AN336" s="3"/>
      <c r="AO336" s="8" t="str">
        <f>T336-W336-Y336-AC336-AD336-AE336-AF336-AG336-AH336-AI336-AJ336-AK336-AL336</f>
        <v>0</v>
      </c>
    </row>
    <row r="337" spans="1:41">
      <c r="A337" s="1" t="s">
        <v>42</v>
      </c>
      <c r="B337" s="1" t="s">
        <v>43</v>
      </c>
      <c r="C337" s="1" t="s">
        <v>44</v>
      </c>
      <c r="D337" s="1" t="s">
        <v>45</v>
      </c>
      <c r="E337" s="1" t="s">
        <v>44</v>
      </c>
      <c r="F337" s="1" t="s">
        <v>46</v>
      </c>
      <c r="G337">
        <v>90013</v>
      </c>
      <c r="H337" s="1" t="s">
        <v>172</v>
      </c>
      <c r="I337" s="1" t="s">
        <v>48</v>
      </c>
      <c r="J337" s="1" t="s">
        <v>49</v>
      </c>
      <c r="K337" s="1" t="s">
        <v>822</v>
      </c>
      <c r="L337" s="1" t="s">
        <v>823</v>
      </c>
      <c r="M337" s="1" t="s">
        <v>1623</v>
      </c>
      <c r="N337" s="1" t="s">
        <v>1624</v>
      </c>
      <c r="O337" s="1" t="s">
        <v>1625</v>
      </c>
      <c r="P337" s="2" t="s">
        <v>1626</v>
      </c>
      <c r="Q337" s="2">
        <v>0</v>
      </c>
      <c r="R337" s="3" t="s">
        <v>1626</v>
      </c>
      <c r="S337" s="3" t="s">
        <v>58</v>
      </c>
      <c r="T337" s="3">
        <v>1</v>
      </c>
      <c r="U337" s="1" t="s">
        <v>1626</v>
      </c>
      <c r="V337" s="3" t="s">
        <v>234</v>
      </c>
      <c r="W337" s="3">
        <v>0</v>
      </c>
      <c r="X337" s="2">
        <v>46000</v>
      </c>
      <c r="Y337" s="1"/>
      <c r="Z337" s="1"/>
      <c r="AA337" s="3"/>
      <c r="AB337" s="2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t="s">
        <v>117</v>
      </c>
      <c r="AN337" s="3"/>
      <c r="AO337" s="8" t="str">
        <f>T337-W337-Y337-AC337-AD337-AE337-AF337-AG337-AH337-AI337-AJ337-AK337-AL337</f>
        <v>0</v>
      </c>
    </row>
    <row r="338" spans="1:41">
      <c r="A338" s="1" t="s">
        <v>42</v>
      </c>
      <c r="B338" s="1" t="s">
        <v>43</v>
      </c>
      <c r="C338" s="1" t="s">
        <v>44</v>
      </c>
      <c r="D338" s="1" t="s">
        <v>45</v>
      </c>
      <c r="E338" s="1" t="s">
        <v>44</v>
      </c>
      <c r="F338" s="1" t="s">
        <v>46</v>
      </c>
      <c r="G338">
        <v>90031</v>
      </c>
      <c r="H338" s="1" t="s">
        <v>172</v>
      </c>
      <c r="I338" s="1" t="s">
        <v>48</v>
      </c>
      <c r="J338" s="1" t="s">
        <v>260</v>
      </c>
      <c r="K338" s="1" t="s">
        <v>1598</v>
      </c>
      <c r="L338" s="1" t="s">
        <v>1599</v>
      </c>
      <c r="M338" s="1" t="s">
        <v>1627</v>
      </c>
      <c r="N338" s="1" t="s">
        <v>1624</v>
      </c>
      <c r="O338" s="1" t="s">
        <v>1625</v>
      </c>
      <c r="P338" s="2" t="s">
        <v>1628</v>
      </c>
      <c r="Q338" s="2">
        <v>0</v>
      </c>
      <c r="R338" s="3" t="s">
        <v>1628</v>
      </c>
      <c r="S338" s="3" t="s">
        <v>58</v>
      </c>
      <c r="T338" s="3">
        <v>1</v>
      </c>
      <c r="U338" s="1" t="s">
        <v>1628</v>
      </c>
      <c r="V338" s="3" t="s">
        <v>117</v>
      </c>
      <c r="W338" s="3">
        <v>0</v>
      </c>
      <c r="X338" s="2">
        <v>46000</v>
      </c>
      <c r="Y338" s="1"/>
      <c r="Z338" s="1"/>
      <c r="AA338" s="3"/>
      <c r="AB338" s="2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t="s">
        <v>152</v>
      </c>
      <c r="AN338" s="3"/>
      <c r="AO338" s="8" t="str">
        <f>T338-W338-Y338-AC338-AD338-AE338-AF338-AG338-AH338-AI338-AJ338-AK338-AL338</f>
        <v>0</v>
      </c>
    </row>
    <row r="339" spans="1:41">
      <c r="A339" s="1" t="s">
        <v>42</v>
      </c>
      <c r="B339" s="1" t="s">
        <v>43</v>
      </c>
      <c r="C339" s="1" t="s">
        <v>44</v>
      </c>
      <c r="D339" s="1" t="s">
        <v>45</v>
      </c>
      <c r="E339" s="1" t="s">
        <v>44</v>
      </c>
      <c r="F339" s="1" t="s">
        <v>46</v>
      </c>
      <c r="G339">
        <v>90031</v>
      </c>
      <c r="H339" s="1" t="s">
        <v>172</v>
      </c>
      <c r="I339" s="1" t="s">
        <v>48</v>
      </c>
      <c r="J339" s="1" t="s">
        <v>49</v>
      </c>
      <c r="K339" s="1" t="s">
        <v>822</v>
      </c>
      <c r="L339" s="1" t="s">
        <v>823</v>
      </c>
      <c r="M339" s="1" t="s">
        <v>1629</v>
      </c>
      <c r="N339" s="1" t="s">
        <v>1624</v>
      </c>
      <c r="O339" s="1" t="s">
        <v>1625</v>
      </c>
      <c r="P339" s="2" t="s">
        <v>1630</v>
      </c>
      <c r="Q339" s="2">
        <v>0</v>
      </c>
      <c r="R339" s="3" t="s">
        <v>1630</v>
      </c>
      <c r="S339" s="3" t="s">
        <v>58</v>
      </c>
      <c r="T339" s="3">
        <v>1</v>
      </c>
      <c r="U339" s="1" t="s">
        <v>1630</v>
      </c>
      <c r="V339" s="3" t="s">
        <v>234</v>
      </c>
      <c r="W339" s="3">
        <v>0</v>
      </c>
      <c r="X339" s="2">
        <v>46005</v>
      </c>
      <c r="Y339" s="1"/>
      <c r="Z339" s="1"/>
      <c r="AA339" s="3"/>
      <c r="AB339" s="2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t="s">
        <v>117</v>
      </c>
      <c r="AN339" s="3"/>
      <c r="AO339" s="8" t="str">
        <f>T339-W339-Y339-AC339-AD339-AE339-AF339-AG339-AH339-AI339-AJ339-AK339-AL339</f>
        <v>0</v>
      </c>
    </row>
    <row r="340" spans="1:41">
      <c r="A340" s="1" t="s">
        <v>42</v>
      </c>
      <c r="B340" s="1" t="s">
        <v>43</v>
      </c>
      <c r="C340" s="1" t="s">
        <v>44</v>
      </c>
      <c r="D340" s="1" t="s">
        <v>45</v>
      </c>
      <c r="E340" s="1" t="s">
        <v>44</v>
      </c>
      <c r="F340" s="1" t="s">
        <v>46</v>
      </c>
      <c r="G340">
        <v>90028</v>
      </c>
      <c r="H340" s="1" t="s">
        <v>172</v>
      </c>
      <c r="I340" s="1" t="s">
        <v>48</v>
      </c>
      <c r="J340" s="1" t="s">
        <v>49</v>
      </c>
      <c r="K340" s="1" t="s">
        <v>822</v>
      </c>
      <c r="L340" s="1" t="s">
        <v>823</v>
      </c>
      <c r="M340" s="1" t="s">
        <v>1631</v>
      </c>
      <c r="N340" s="1" t="s">
        <v>1624</v>
      </c>
      <c r="O340" s="1" t="s">
        <v>1625</v>
      </c>
      <c r="P340" s="2" t="s">
        <v>1632</v>
      </c>
      <c r="Q340" s="2">
        <v>0</v>
      </c>
      <c r="R340" s="3" t="s">
        <v>1632</v>
      </c>
      <c r="S340" s="3" t="s">
        <v>58</v>
      </c>
      <c r="T340" s="3">
        <v>1</v>
      </c>
      <c r="U340" s="1" t="s">
        <v>1632</v>
      </c>
      <c r="V340" s="3" t="s">
        <v>234</v>
      </c>
      <c r="W340" s="3">
        <v>0</v>
      </c>
      <c r="X340" s="2">
        <v>46000</v>
      </c>
      <c r="Y340" s="1"/>
      <c r="Z340" s="1"/>
      <c r="AA340" s="3"/>
      <c r="AB340" s="2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t="s">
        <v>117</v>
      </c>
      <c r="AN340" s="3"/>
      <c r="AO340" s="8" t="str">
        <f>T340-W340-Y340-AC340-AD340-AE340-AF340-AG340-AH340-AI340-AJ340-AK340-AL340</f>
        <v>0</v>
      </c>
    </row>
    <row r="341" spans="1:41">
      <c r="A341" s="1" t="s">
        <v>42</v>
      </c>
      <c r="B341" s="1" t="s">
        <v>43</v>
      </c>
      <c r="C341" s="1" t="s">
        <v>44</v>
      </c>
      <c r="D341" s="1" t="s">
        <v>45</v>
      </c>
      <c r="E341" s="1" t="s">
        <v>44</v>
      </c>
      <c r="F341" s="1" t="s">
        <v>46</v>
      </c>
      <c r="G341">
        <v>90031</v>
      </c>
      <c r="H341" s="1" t="s">
        <v>172</v>
      </c>
      <c r="I341" s="1" t="s">
        <v>48</v>
      </c>
      <c r="J341" s="1" t="s">
        <v>260</v>
      </c>
      <c r="K341" s="1" t="s">
        <v>1598</v>
      </c>
      <c r="L341" s="1" t="s">
        <v>1599</v>
      </c>
      <c r="M341" s="1" t="s">
        <v>1633</v>
      </c>
      <c r="N341" s="1" t="s">
        <v>1634</v>
      </c>
      <c r="O341" s="1" t="s">
        <v>1537</v>
      </c>
      <c r="P341" s="2" t="s">
        <v>1635</v>
      </c>
      <c r="Q341" s="2">
        <v>0</v>
      </c>
      <c r="R341" s="3" t="s">
        <v>1635</v>
      </c>
      <c r="S341" s="3" t="s">
        <v>58</v>
      </c>
      <c r="T341" s="3">
        <v>1</v>
      </c>
      <c r="U341" s="1" t="s">
        <v>1635</v>
      </c>
      <c r="V341" s="3" t="s">
        <v>117</v>
      </c>
      <c r="W341" s="3">
        <v>0</v>
      </c>
      <c r="X341" s="2">
        <v>46000</v>
      </c>
      <c r="Y341" s="1"/>
      <c r="Z341" s="1"/>
      <c r="AA341" s="3"/>
      <c r="AB341" s="2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t="s">
        <v>117</v>
      </c>
      <c r="AN341" s="3"/>
      <c r="AO341" s="8" t="str">
        <f>T341-W341-Y341-AC341-AD341-AE341-AF341-AG341-AH341-AI341-AJ341-AK341-AL341</f>
        <v>0</v>
      </c>
    </row>
    <row r="342" spans="1:41">
      <c r="A342" s="1" t="s">
        <v>42</v>
      </c>
      <c r="B342" s="1" t="s">
        <v>43</v>
      </c>
      <c r="C342" s="1" t="s">
        <v>44</v>
      </c>
      <c r="D342" s="1" t="s">
        <v>45</v>
      </c>
      <c r="E342" s="1" t="s">
        <v>44</v>
      </c>
      <c r="F342" s="1" t="s">
        <v>46</v>
      </c>
      <c r="G342">
        <v>90031</v>
      </c>
      <c r="H342" s="1" t="s">
        <v>172</v>
      </c>
      <c r="I342" s="1" t="s">
        <v>48</v>
      </c>
      <c r="J342" s="1" t="s">
        <v>49</v>
      </c>
      <c r="K342" s="1" t="s">
        <v>822</v>
      </c>
      <c r="L342" s="1" t="s">
        <v>823</v>
      </c>
      <c r="M342" s="1" t="s">
        <v>1636</v>
      </c>
      <c r="N342" s="1" t="s">
        <v>1634</v>
      </c>
      <c r="O342" s="1" t="s">
        <v>1537</v>
      </c>
      <c r="P342" s="2" t="s">
        <v>1637</v>
      </c>
      <c r="Q342" s="2">
        <v>0</v>
      </c>
      <c r="R342" s="3" t="s">
        <v>1637</v>
      </c>
      <c r="S342" s="3" t="s">
        <v>58</v>
      </c>
      <c r="T342" s="3">
        <v>1</v>
      </c>
      <c r="U342" s="1" t="s">
        <v>1637</v>
      </c>
      <c r="V342" s="3" t="s">
        <v>234</v>
      </c>
      <c r="W342" s="3">
        <v>0</v>
      </c>
      <c r="X342" s="2">
        <v>46005</v>
      </c>
      <c r="Y342" s="1"/>
      <c r="Z342" s="1"/>
      <c r="AA342" s="3"/>
      <c r="AB342" s="2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t="s">
        <v>701</v>
      </c>
      <c r="AN342" s="3"/>
      <c r="AO342" s="8" t="str">
        <f>T342-W342-Y342-AC342-AD342-AE342-AF342-AG342-AH342-AI342-AJ342-AK342-AL342</f>
        <v>0</v>
      </c>
    </row>
    <row r="343" spans="1:41">
      <c r="A343" s="1" t="s">
        <v>42</v>
      </c>
      <c r="B343" s="1" t="s">
        <v>43</v>
      </c>
      <c r="C343" s="1" t="s">
        <v>44</v>
      </c>
      <c r="D343" s="1" t="s">
        <v>45</v>
      </c>
      <c r="E343" s="1" t="s">
        <v>44</v>
      </c>
      <c r="F343" s="1" t="s">
        <v>46</v>
      </c>
      <c r="G343">
        <v>90031</v>
      </c>
      <c r="H343" s="1" t="s">
        <v>47</v>
      </c>
      <c r="I343" s="1" t="s">
        <v>48</v>
      </c>
      <c r="J343" s="1" t="s">
        <v>260</v>
      </c>
      <c r="K343" s="1" t="s">
        <v>1638</v>
      </c>
      <c r="L343" s="1" t="s">
        <v>1639</v>
      </c>
      <c r="M343" s="1" t="s">
        <v>1640</v>
      </c>
      <c r="N343" s="1" t="s">
        <v>1634</v>
      </c>
      <c r="O343" s="1" t="s">
        <v>1537</v>
      </c>
      <c r="P343" s="2" t="s">
        <v>1641</v>
      </c>
      <c r="Q343" s="2" t="s">
        <v>1642</v>
      </c>
      <c r="R343" s="3" t="s">
        <v>1643</v>
      </c>
      <c r="S343" s="3" t="s">
        <v>58</v>
      </c>
      <c r="T343" s="3">
        <v>1</v>
      </c>
      <c r="U343" s="1" t="s">
        <v>1643</v>
      </c>
      <c r="V343" s="3" t="s">
        <v>85</v>
      </c>
      <c r="W343" s="3">
        <v>0</v>
      </c>
      <c r="X343" s="2">
        <v>46000</v>
      </c>
      <c r="Y343" s="1"/>
      <c r="Z343" s="1"/>
      <c r="AA343" s="3"/>
      <c r="AB343" s="2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t="s">
        <v>211</v>
      </c>
      <c r="AN343" s="3"/>
      <c r="AO343" s="8" t="str">
        <f>T343-W343-Y343-AC343-AD343-AE343-AF343-AG343-AH343-AI343-AJ343-AK343-AL343</f>
        <v>0</v>
      </c>
    </row>
    <row r="344" spans="1:41">
      <c r="A344" s="1" t="s">
        <v>42</v>
      </c>
      <c r="B344" s="1" t="s">
        <v>43</v>
      </c>
      <c r="C344" s="1" t="s">
        <v>44</v>
      </c>
      <c r="D344" s="1" t="s">
        <v>45</v>
      </c>
      <c r="E344" s="1" t="s">
        <v>44</v>
      </c>
      <c r="F344" s="1" t="s">
        <v>46</v>
      </c>
      <c r="G344">
        <v>90013</v>
      </c>
      <c r="H344" s="1" t="s">
        <v>76</v>
      </c>
      <c r="I344" s="1" t="s">
        <v>48</v>
      </c>
      <c r="J344" s="1" t="s">
        <v>260</v>
      </c>
      <c r="K344" s="1" t="s">
        <v>392</v>
      </c>
      <c r="L344" s="1" t="s">
        <v>393</v>
      </c>
      <c r="M344" s="1" t="s">
        <v>1644</v>
      </c>
      <c r="N344" s="1" t="s">
        <v>1634</v>
      </c>
      <c r="O344" s="1" t="s">
        <v>1645</v>
      </c>
      <c r="P344" s="2" t="s">
        <v>1646</v>
      </c>
      <c r="Q344" s="2">
        <v>0</v>
      </c>
      <c r="R344" s="3" t="s">
        <v>1646</v>
      </c>
      <c r="S344" s="3" t="s">
        <v>58</v>
      </c>
      <c r="T344" s="3">
        <v>1</v>
      </c>
      <c r="U344" s="1" t="s">
        <v>1646</v>
      </c>
      <c r="V344" s="3" t="s">
        <v>117</v>
      </c>
      <c r="W344" s="3">
        <v>0</v>
      </c>
      <c r="X344" s="2">
        <v>46020</v>
      </c>
      <c r="Y344" s="1"/>
      <c r="Z344" s="1"/>
      <c r="AA344" s="3"/>
      <c r="AB344" s="2"/>
      <c r="AC344" s="3"/>
      <c r="AD344" s="3"/>
      <c r="AE344" s="3"/>
      <c r="AF344" s="3"/>
      <c r="AG344" s="3"/>
      <c r="AH344" s="3"/>
      <c r="AI344" s="3">
        <v>2360</v>
      </c>
      <c r="AJ344" s="3">
        <v>920</v>
      </c>
      <c r="AK344" s="3"/>
      <c r="AL344" s="3"/>
      <c r="AM344" t="s">
        <v>60</v>
      </c>
      <c r="AN344" s="3"/>
      <c r="AO344" s="8" t="str">
        <f>T344-W344-Y344-AC344-AD344-AE344-AF344-AG344-AH344-AI344-AJ344-AK344-AL344</f>
        <v>0</v>
      </c>
    </row>
    <row r="345" spans="1:41">
      <c r="A345" s="1" t="s">
        <v>42</v>
      </c>
      <c r="B345" s="1" t="s">
        <v>43</v>
      </c>
      <c r="C345" s="1" t="s">
        <v>44</v>
      </c>
      <c r="D345" s="1" t="s">
        <v>45</v>
      </c>
      <c r="E345" s="1" t="s">
        <v>44</v>
      </c>
      <c r="F345" s="1" t="s">
        <v>46</v>
      </c>
      <c r="G345">
        <v>90082</v>
      </c>
      <c r="H345" s="1" t="s">
        <v>47</v>
      </c>
      <c r="I345" s="1" t="s">
        <v>48</v>
      </c>
      <c r="J345" s="1" t="s">
        <v>49</v>
      </c>
      <c r="K345" s="1" t="s">
        <v>235</v>
      </c>
      <c r="L345" s="1" t="s">
        <v>236</v>
      </c>
      <c r="M345" s="1" t="s">
        <v>1647</v>
      </c>
      <c r="N345" s="1" t="s">
        <v>1634</v>
      </c>
      <c r="O345" s="1" t="s">
        <v>1648</v>
      </c>
      <c r="P345" s="2" t="s">
        <v>1649</v>
      </c>
      <c r="Q345" s="2">
        <v>0</v>
      </c>
      <c r="R345" s="3" t="s">
        <v>1649</v>
      </c>
      <c r="S345" s="3" t="s">
        <v>58</v>
      </c>
      <c r="T345" s="3">
        <v>1</v>
      </c>
      <c r="U345" s="1" t="s">
        <v>1650</v>
      </c>
      <c r="V345" s="3" t="s">
        <v>1044</v>
      </c>
      <c r="W345" s="3" t="s">
        <v>1651</v>
      </c>
      <c r="X345" s="2" t="s">
        <v>1651</v>
      </c>
      <c r="Y345" s="1" t="s">
        <v>245</v>
      </c>
      <c r="Z345" s="1">
        <v>0</v>
      </c>
      <c r="AA345" s="3"/>
      <c r="AB345" s="2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t="s">
        <v>85</v>
      </c>
      <c r="AN345" s="3"/>
      <c r="AO345" s="8" t="str">
        <f>T345-W345-Y345-AC345-AD345-AE345-AF345-AG345-AH345-AI345-AJ345-AK345-AL345</f>
        <v>0</v>
      </c>
    </row>
    <row r="346" spans="1:41">
      <c r="A346" s="1" t="s">
        <v>42</v>
      </c>
      <c r="B346" s="1" t="s">
        <v>43</v>
      </c>
      <c r="C346" s="1" t="s">
        <v>44</v>
      </c>
      <c r="D346" s="1" t="s">
        <v>45</v>
      </c>
      <c r="E346" s="1" t="s">
        <v>44</v>
      </c>
      <c r="F346" s="1" t="s">
        <v>46</v>
      </c>
      <c r="G346">
        <v>90031</v>
      </c>
      <c r="H346" s="1" t="s">
        <v>76</v>
      </c>
      <c r="I346" s="1" t="s">
        <v>48</v>
      </c>
      <c r="J346" s="1" t="s">
        <v>260</v>
      </c>
      <c r="K346" s="1" t="s">
        <v>392</v>
      </c>
      <c r="L346" s="1" t="s">
        <v>393</v>
      </c>
      <c r="M346" s="1" t="s">
        <v>1652</v>
      </c>
      <c r="N346" s="1" t="s">
        <v>1634</v>
      </c>
      <c r="O346" s="1" t="s">
        <v>1537</v>
      </c>
      <c r="P346" s="2" t="s">
        <v>1653</v>
      </c>
      <c r="Q346" s="2" t="s">
        <v>1654</v>
      </c>
      <c r="R346" s="3" t="s">
        <v>1655</v>
      </c>
      <c r="S346" s="3" t="s">
        <v>58</v>
      </c>
      <c r="T346" s="3">
        <v>1</v>
      </c>
      <c r="U346" s="1" t="s">
        <v>1655</v>
      </c>
      <c r="V346" s="3" t="s">
        <v>117</v>
      </c>
      <c r="W346" s="3">
        <v>0</v>
      </c>
      <c r="X346" s="2">
        <v>46000</v>
      </c>
      <c r="Y346" s="1"/>
      <c r="Z346" s="1"/>
      <c r="AA346" s="3"/>
      <c r="AB346" s="2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t="s">
        <v>701</v>
      </c>
      <c r="AN346" s="3"/>
      <c r="AO346" s="8" t="str">
        <f>T346-W346-Y346-AC346-AD346-AE346-AF346-AG346-AH346-AI346-AJ346-AK346-AL346</f>
        <v>0</v>
      </c>
    </row>
    <row r="347" spans="1:41">
      <c r="A347" s="1" t="s">
        <v>42</v>
      </c>
      <c r="B347" s="1" t="s">
        <v>43</v>
      </c>
      <c r="C347" s="1" t="s">
        <v>44</v>
      </c>
      <c r="D347" s="1" t="s">
        <v>45</v>
      </c>
      <c r="E347" s="1" t="s">
        <v>44</v>
      </c>
      <c r="F347" s="1" t="s">
        <v>46</v>
      </c>
      <c r="G347">
        <v>90029</v>
      </c>
      <c r="H347" s="1" t="s">
        <v>47</v>
      </c>
      <c r="I347" s="1" t="s">
        <v>48</v>
      </c>
      <c r="J347" s="1" t="s">
        <v>49</v>
      </c>
      <c r="K347" s="1" t="s">
        <v>271</v>
      </c>
      <c r="L347" s="1" t="s">
        <v>272</v>
      </c>
      <c r="M347" s="1" t="s">
        <v>1656</v>
      </c>
      <c r="N347" s="1" t="s">
        <v>1657</v>
      </c>
      <c r="O347" s="1" t="s">
        <v>1658</v>
      </c>
      <c r="P347" s="2" t="s">
        <v>276</v>
      </c>
      <c r="Q347" s="2" t="s">
        <v>277</v>
      </c>
      <c r="R347" s="3">
        <v>430</v>
      </c>
      <c r="S347" s="3" t="s">
        <v>58</v>
      </c>
      <c r="T347" s="3">
        <v>1</v>
      </c>
      <c r="U347" s="1">
        <v>430</v>
      </c>
      <c r="V347" s="3" t="s">
        <v>67</v>
      </c>
      <c r="W347" s="3">
        <v>0</v>
      </c>
      <c r="X347" s="2">
        <v>46000</v>
      </c>
      <c r="Y347" s="1"/>
      <c r="Z347" s="1"/>
      <c r="AA347" s="3"/>
      <c r="AB347" s="2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t="s">
        <v>60</v>
      </c>
      <c r="AN347" s="3"/>
      <c r="AO347" s="8" t="str">
        <f>T347-W347-Y347-AC347-AD347-AE347-AF347-AG347-AH347-AI347-AJ347-AK347-AL347</f>
        <v>0</v>
      </c>
    </row>
    <row r="348" spans="1:41">
      <c r="A348" s="1" t="s">
        <v>42</v>
      </c>
      <c r="B348" s="1" t="s">
        <v>43</v>
      </c>
      <c r="C348" s="1" t="s">
        <v>44</v>
      </c>
      <c r="D348" s="1" t="s">
        <v>45</v>
      </c>
      <c r="E348" s="1" t="s">
        <v>44</v>
      </c>
      <c r="F348" s="1" t="s">
        <v>46</v>
      </c>
      <c r="G348">
        <v>90029</v>
      </c>
      <c r="H348" s="1" t="s">
        <v>172</v>
      </c>
      <c r="I348" s="1" t="s">
        <v>48</v>
      </c>
      <c r="J348" s="1" t="s">
        <v>49</v>
      </c>
      <c r="K348" s="1" t="s">
        <v>173</v>
      </c>
      <c r="L348" s="1" t="s">
        <v>174</v>
      </c>
      <c r="M348" s="1" t="s">
        <v>1659</v>
      </c>
      <c r="N348" s="1" t="s">
        <v>1657</v>
      </c>
      <c r="O348" s="1" t="s">
        <v>1658</v>
      </c>
      <c r="P348" s="2" t="s">
        <v>573</v>
      </c>
      <c r="Q348" s="2" t="s">
        <v>574</v>
      </c>
      <c r="R348" s="3">
        <v>960</v>
      </c>
      <c r="S348" s="3" t="s">
        <v>58</v>
      </c>
      <c r="T348" s="3">
        <v>1</v>
      </c>
      <c r="U348" s="1">
        <v>960</v>
      </c>
      <c r="V348" s="3" t="s">
        <v>86</v>
      </c>
      <c r="W348" s="3">
        <v>0</v>
      </c>
      <c r="X348" s="2">
        <v>46005</v>
      </c>
      <c r="Y348" s="1"/>
      <c r="Z348" s="1"/>
      <c r="AA348" s="3"/>
      <c r="AB348" s="2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t="s">
        <v>701</v>
      </c>
      <c r="AN348" s="3"/>
      <c r="AO348" s="8" t="str">
        <f>T348-W348-Y348-AC348-AD348-AE348-AF348-AG348-AH348-AI348-AJ348-AK348-AL348</f>
        <v>0</v>
      </c>
    </row>
    <row r="349" spans="1:41">
      <c r="A349" s="1" t="s">
        <v>42</v>
      </c>
      <c r="B349" s="1" t="s">
        <v>43</v>
      </c>
      <c r="C349" s="1" t="s">
        <v>44</v>
      </c>
      <c r="D349" s="1" t="s">
        <v>45</v>
      </c>
      <c r="E349" s="1" t="s">
        <v>44</v>
      </c>
      <c r="F349" s="1" t="s">
        <v>46</v>
      </c>
      <c r="G349">
        <v>90029</v>
      </c>
      <c r="H349" s="1" t="s">
        <v>172</v>
      </c>
      <c r="I349" s="1" t="s">
        <v>48</v>
      </c>
      <c r="J349" s="1" t="s">
        <v>49</v>
      </c>
      <c r="K349" s="1" t="s">
        <v>719</v>
      </c>
      <c r="L349" s="1" t="s">
        <v>720</v>
      </c>
      <c r="M349" s="1" t="s">
        <v>1660</v>
      </c>
      <c r="N349" s="1" t="s">
        <v>1657</v>
      </c>
      <c r="O349" s="1" t="s">
        <v>1658</v>
      </c>
      <c r="P349" s="2" t="s">
        <v>1030</v>
      </c>
      <c r="Q349" s="2" t="s">
        <v>1661</v>
      </c>
      <c r="R349" s="3" t="s">
        <v>1443</v>
      </c>
      <c r="S349" s="3" t="s">
        <v>58</v>
      </c>
      <c r="T349" s="3">
        <v>1</v>
      </c>
      <c r="U349" s="1" t="s">
        <v>1443</v>
      </c>
      <c r="V349" s="3" t="s">
        <v>133</v>
      </c>
      <c r="W349" s="3">
        <v>0</v>
      </c>
      <c r="X349" s="2">
        <v>46000</v>
      </c>
      <c r="Y349" s="1"/>
      <c r="Z349" s="1"/>
      <c r="AA349" s="3"/>
      <c r="AB349" s="2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t="s">
        <v>60</v>
      </c>
      <c r="AN349" s="3"/>
      <c r="AO349" s="8" t="str">
        <f>T349-W349-Y349-AC349-AD349-AE349-AF349-AG349-AH349-AI349-AJ349-AK349-AL349</f>
        <v>0</v>
      </c>
    </row>
    <row r="350" spans="1:41">
      <c r="A350" s="1" t="s">
        <v>42</v>
      </c>
      <c r="B350" s="1" t="s">
        <v>43</v>
      </c>
      <c r="C350" s="1" t="s">
        <v>44</v>
      </c>
      <c r="D350" s="1" t="s">
        <v>45</v>
      </c>
      <c r="E350" s="1" t="s">
        <v>44</v>
      </c>
      <c r="F350" s="1" t="s">
        <v>46</v>
      </c>
      <c r="G350">
        <v>90013</v>
      </c>
      <c r="H350" s="1" t="s">
        <v>172</v>
      </c>
      <c r="I350" s="1" t="s">
        <v>48</v>
      </c>
      <c r="J350" s="1" t="s">
        <v>49</v>
      </c>
      <c r="K350" s="1" t="s">
        <v>822</v>
      </c>
      <c r="L350" s="1" t="s">
        <v>823</v>
      </c>
      <c r="M350" s="1" t="s">
        <v>1662</v>
      </c>
      <c r="N350" s="1" t="s">
        <v>1663</v>
      </c>
      <c r="O350" s="1" t="s">
        <v>1664</v>
      </c>
      <c r="P350" s="2" t="s">
        <v>1665</v>
      </c>
      <c r="Q350" s="2">
        <v>0</v>
      </c>
      <c r="R350" s="3" t="s">
        <v>1665</v>
      </c>
      <c r="S350" s="3" t="s">
        <v>58</v>
      </c>
      <c r="T350" s="3">
        <v>1</v>
      </c>
      <c r="U350" s="1" t="s">
        <v>1665</v>
      </c>
      <c r="V350" s="3" t="s">
        <v>234</v>
      </c>
      <c r="W350" s="3">
        <v>0</v>
      </c>
      <c r="X350" s="2">
        <v>46000</v>
      </c>
      <c r="Y350" s="1"/>
      <c r="Z350" s="1"/>
      <c r="AA350" s="3"/>
      <c r="AB350" s="2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t="s">
        <v>701</v>
      </c>
      <c r="AN350" s="3"/>
      <c r="AO350" s="8" t="str">
        <f>T350-W350-Y350-AC350-AD350-AE350-AF350-AG350-AH350-AI350-AJ350-AK350-AL350</f>
        <v>0</v>
      </c>
    </row>
    <row r="351" spans="1:41">
      <c r="A351" s="1" t="s">
        <v>42</v>
      </c>
      <c r="B351" s="1" t="s">
        <v>43</v>
      </c>
      <c r="C351" s="1" t="s">
        <v>44</v>
      </c>
      <c r="D351" s="1" t="s">
        <v>45</v>
      </c>
      <c r="E351" s="1" t="s">
        <v>44</v>
      </c>
      <c r="F351" s="1" t="s">
        <v>46</v>
      </c>
      <c r="G351">
        <v>90029</v>
      </c>
      <c r="H351" s="1" t="s">
        <v>47</v>
      </c>
      <c r="I351" s="1" t="s">
        <v>48</v>
      </c>
      <c r="J351" s="1" t="s">
        <v>49</v>
      </c>
      <c r="K351" s="1" t="s">
        <v>1666</v>
      </c>
      <c r="L351" s="1" t="s">
        <v>1667</v>
      </c>
      <c r="M351" s="1" t="s">
        <v>1668</v>
      </c>
      <c r="N351" s="1" t="s">
        <v>1669</v>
      </c>
      <c r="O351" s="1" t="s">
        <v>1670</v>
      </c>
      <c r="P351" s="2" t="s">
        <v>1671</v>
      </c>
      <c r="Q351" s="2" t="s">
        <v>1672</v>
      </c>
      <c r="R351" s="3" t="s">
        <v>1673</v>
      </c>
      <c r="S351" s="3" t="s">
        <v>58</v>
      </c>
      <c r="T351" s="3">
        <v>1</v>
      </c>
      <c r="U351" s="1" t="s">
        <v>1673</v>
      </c>
      <c r="V351" s="3" t="s">
        <v>132</v>
      </c>
      <c r="W351" s="3">
        <v>0</v>
      </c>
      <c r="X351" s="2">
        <v>46005</v>
      </c>
      <c r="Y351" s="1"/>
      <c r="Z351" s="1"/>
      <c r="AA351" s="3"/>
      <c r="AB351" s="2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t="s">
        <v>701</v>
      </c>
      <c r="AN351" s="3"/>
      <c r="AO351" s="8" t="str">
        <f>T351-W351-Y351-AC351-AD351-AE351-AF351-AG351-AH351-AI351-AJ351-AK351-AL351</f>
        <v>0</v>
      </c>
    </row>
    <row r="352" spans="1:41">
      <c r="A352" s="1" t="s">
        <v>42</v>
      </c>
      <c r="B352" s="1" t="s">
        <v>43</v>
      </c>
      <c r="C352" s="1" t="s">
        <v>44</v>
      </c>
      <c r="D352" s="1" t="s">
        <v>45</v>
      </c>
      <c r="E352" s="1" t="s">
        <v>44</v>
      </c>
      <c r="F352" s="1" t="s">
        <v>46</v>
      </c>
      <c r="G352">
        <v>90029</v>
      </c>
      <c r="H352" s="1" t="s">
        <v>47</v>
      </c>
      <c r="I352" s="1" t="s">
        <v>48</v>
      </c>
      <c r="J352" s="1" t="s">
        <v>49</v>
      </c>
      <c r="K352" s="1" t="s">
        <v>732</v>
      </c>
      <c r="L352" s="1" t="s">
        <v>733</v>
      </c>
      <c r="M352" s="1" t="s">
        <v>1674</v>
      </c>
      <c r="N352" s="1" t="s">
        <v>1669</v>
      </c>
      <c r="O352" s="1" t="s">
        <v>1670</v>
      </c>
      <c r="P352" s="2" t="s">
        <v>1675</v>
      </c>
      <c r="Q352" s="2">
        <v>0</v>
      </c>
      <c r="R352" s="3" t="s">
        <v>1675</v>
      </c>
      <c r="S352" s="3" t="s">
        <v>58</v>
      </c>
      <c r="T352" s="3">
        <v>1</v>
      </c>
      <c r="U352" s="1" t="s">
        <v>1676</v>
      </c>
      <c r="V352" s="3" t="s">
        <v>603</v>
      </c>
      <c r="W352" s="3" t="s">
        <v>1677</v>
      </c>
      <c r="X352" s="2" t="s">
        <v>1677</v>
      </c>
      <c r="Y352" s="1" t="s">
        <v>132</v>
      </c>
      <c r="Z352" s="1">
        <v>0</v>
      </c>
      <c r="AA352" s="3"/>
      <c r="AB352" s="2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t="s">
        <v>117</v>
      </c>
      <c r="AN352" s="3"/>
      <c r="AO352" s="8" t="str">
        <f>T352-W352-Y352-AC352-AD352-AE352-AF352-AG352-AH352-AI352-AJ352-AK352-AL352</f>
        <v>0</v>
      </c>
    </row>
    <row r="353" spans="1:41">
      <c r="A353" s="1" t="s">
        <v>42</v>
      </c>
      <c r="B353" s="1" t="s">
        <v>43</v>
      </c>
      <c r="C353" s="1" t="s">
        <v>44</v>
      </c>
      <c r="D353" s="1" t="s">
        <v>45</v>
      </c>
      <c r="E353" s="1" t="s">
        <v>44</v>
      </c>
      <c r="F353" s="1" t="s">
        <v>46</v>
      </c>
      <c r="G353">
        <v>90031</v>
      </c>
      <c r="H353" s="1" t="s">
        <v>172</v>
      </c>
      <c r="I353" s="1" t="s">
        <v>48</v>
      </c>
      <c r="J353" s="1" t="s">
        <v>49</v>
      </c>
      <c r="K353" s="1" t="s">
        <v>822</v>
      </c>
      <c r="L353" s="1" t="s">
        <v>823</v>
      </c>
      <c r="M353" s="1" t="s">
        <v>1678</v>
      </c>
      <c r="N353" s="1" t="s">
        <v>1669</v>
      </c>
      <c r="O353" s="1" t="s">
        <v>1546</v>
      </c>
      <c r="P353" s="2" t="s">
        <v>1679</v>
      </c>
      <c r="Q353" s="2">
        <v>0</v>
      </c>
      <c r="R353" s="3" t="s">
        <v>1679</v>
      </c>
      <c r="S353" s="3" t="s">
        <v>58</v>
      </c>
      <c r="T353" s="3">
        <v>1</v>
      </c>
      <c r="U353" s="1" t="s">
        <v>1679</v>
      </c>
      <c r="V353" s="3" t="s">
        <v>234</v>
      </c>
      <c r="W353" s="3">
        <v>0</v>
      </c>
      <c r="X353" s="2">
        <v>46005</v>
      </c>
      <c r="Y353" s="1"/>
      <c r="Z353" s="1"/>
      <c r="AA353" s="3"/>
      <c r="AB353" s="2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t="s">
        <v>701</v>
      </c>
      <c r="AN353" s="3"/>
      <c r="AO353" s="8" t="str">
        <f>T353-W353-Y353-AC353-AD353-AE353-AF353-AG353-AH353-AI353-AJ353-AK353-AL353</f>
        <v>0</v>
      </c>
    </row>
    <row r="354" spans="1:41">
      <c r="A354" s="1" t="s">
        <v>42</v>
      </c>
      <c r="B354" s="1" t="s">
        <v>43</v>
      </c>
      <c r="C354" s="1" t="s">
        <v>44</v>
      </c>
      <c r="D354" s="1" t="s">
        <v>45</v>
      </c>
      <c r="E354" s="1" t="s">
        <v>44</v>
      </c>
      <c r="F354" s="1" t="s">
        <v>46</v>
      </c>
      <c r="G354">
        <v>90029</v>
      </c>
      <c r="H354" s="1" t="s">
        <v>47</v>
      </c>
      <c r="I354" s="1" t="s">
        <v>48</v>
      </c>
      <c r="J354" s="1" t="s">
        <v>49</v>
      </c>
      <c r="K354" s="1" t="s">
        <v>1087</v>
      </c>
      <c r="L354" s="1" t="s">
        <v>1088</v>
      </c>
      <c r="M354" s="1" t="s">
        <v>1680</v>
      </c>
      <c r="N354" s="1" t="s">
        <v>1669</v>
      </c>
      <c r="O354" s="1" t="s">
        <v>1670</v>
      </c>
      <c r="P354" s="2" t="s">
        <v>1092</v>
      </c>
      <c r="Q354" s="2" t="s">
        <v>1681</v>
      </c>
      <c r="R354" s="3" t="s">
        <v>1682</v>
      </c>
      <c r="S354" s="3" t="s">
        <v>58</v>
      </c>
      <c r="T354" s="3">
        <v>1</v>
      </c>
      <c r="U354" s="1" t="s">
        <v>1682</v>
      </c>
      <c r="V354" s="3" t="s">
        <v>60</v>
      </c>
      <c r="W354" s="3">
        <v>0</v>
      </c>
      <c r="X354" s="2">
        <v>46000</v>
      </c>
      <c r="Y354" s="1"/>
      <c r="Z354" s="1"/>
      <c r="AA354" s="3"/>
      <c r="AB354" s="2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t="s">
        <v>117</v>
      </c>
      <c r="AN354" s="3"/>
      <c r="AO354" s="8" t="str">
        <f>T354-W354-Y354-AC354-AD354-AE354-AF354-AG354-AH354-AI354-AJ354-AK354-AL354</f>
        <v>0</v>
      </c>
    </row>
    <row r="355" spans="1:41">
      <c r="A355" s="1" t="s">
        <v>42</v>
      </c>
      <c r="B355" s="1" t="s">
        <v>43</v>
      </c>
      <c r="C355" s="1" t="s">
        <v>44</v>
      </c>
      <c r="D355" s="1" t="s">
        <v>45</v>
      </c>
      <c r="E355" s="1" t="s">
        <v>44</v>
      </c>
      <c r="F355" s="1" t="s">
        <v>46</v>
      </c>
      <c r="G355">
        <v>90029</v>
      </c>
      <c r="H355" s="1" t="s">
        <v>172</v>
      </c>
      <c r="I355" s="1" t="s">
        <v>48</v>
      </c>
      <c r="J355" s="1" t="s">
        <v>49</v>
      </c>
      <c r="K355" s="1" t="s">
        <v>1683</v>
      </c>
      <c r="L355" s="1" t="s">
        <v>1684</v>
      </c>
      <c r="M355" s="1" t="s">
        <v>1685</v>
      </c>
      <c r="N355" s="1" t="s">
        <v>1669</v>
      </c>
      <c r="O355" s="1" t="s">
        <v>1670</v>
      </c>
      <c r="P355" s="2" t="s">
        <v>1686</v>
      </c>
      <c r="Q355" s="2" t="s">
        <v>1687</v>
      </c>
      <c r="R355" s="3" t="s">
        <v>1688</v>
      </c>
      <c r="S355" s="3" t="s">
        <v>58</v>
      </c>
      <c r="T355" s="3">
        <v>1</v>
      </c>
      <c r="U355" s="1" t="s">
        <v>1688</v>
      </c>
      <c r="V355" s="3" t="s">
        <v>86</v>
      </c>
      <c r="W355" s="3">
        <v>0</v>
      </c>
      <c r="X355" s="2">
        <v>46000</v>
      </c>
      <c r="Y355" s="1"/>
      <c r="Z355" s="1"/>
      <c r="AA355" s="3"/>
      <c r="AB355" s="2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t="s">
        <v>60</v>
      </c>
      <c r="AN355" s="3"/>
      <c r="AO355" s="8" t="str">
        <f>T355-W355-Y355-AC355-AD355-AE355-AF355-AG355-AH355-AI355-AJ355-AK355-AL355</f>
        <v>0</v>
      </c>
    </row>
    <row r="356" spans="1:41">
      <c r="A356" s="1" t="s">
        <v>42</v>
      </c>
      <c r="B356" s="1" t="s">
        <v>43</v>
      </c>
      <c r="C356" s="1" t="s">
        <v>44</v>
      </c>
      <c r="D356" s="1" t="s">
        <v>45</v>
      </c>
      <c r="E356" s="1" t="s">
        <v>44</v>
      </c>
      <c r="F356" s="1" t="s">
        <v>46</v>
      </c>
      <c r="G356">
        <v>90031</v>
      </c>
      <c r="H356" s="1" t="s">
        <v>172</v>
      </c>
      <c r="I356" s="1" t="s">
        <v>48</v>
      </c>
      <c r="J356" s="1" t="s">
        <v>49</v>
      </c>
      <c r="K356" s="1" t="s">
        <v>822</v>
      </c>
      <c r="L356" s="1" t="s">
        <v>823</v>
      </c>
      <c r="M356" s="1" t="s">
        <v>1689</v>
      </c>
      <c r="N356" s="1" t="s">
        <v>1669</v>
      </c>
      <c r="O356" s="1" t="s">
        <v>1546</v>
      </c>
      <c r="P356" s="2" t="s">
        <v>1690</v>
      </c>
      <c r="Q356" s="2">
        <v>0</v>
      </c>
      <c r="R356" s="3" t="s">
        <v>1690</v>
      </c>
      <c r="S356" s="3" t="s">
        <v>58</v>
      </c>
      <c r="T356" s="3">
        <v>1</v>
      </c>
      <c r="U356" s="1" t="s">
        <v>1690</v>
      </c>
      <c r="V356" s="3" t="s">
        <v>234</v>
      </c>
      <c r="W356" s="3">
        <v>0</v>
      </c>
      <c r="X356" s="2">
        <v>46005</v>
      </c>
      <c r="Y356" s="1"/>
      <c r="Z356" s="1"/>
      <c r="AA356" s="3"/>
      <c r="AB356" s="2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t="s">
        <v>701</v>
      </c>
      <c r="AN356" s="3"/>
      <c r="AO356" s="8" t="str">
        <f>T356-W356-Y356-AC356-AD356-AE356-AF356-AG356-AH356-AI356-AJ356-AK356-AL356</f>
        <v>0</v>
      </c>
    </row>
    <row r="357" spans="1:41">
      <c r="A357" s="1" t="s">
        <v>42</v>
      </c>
      <c r="B357" s="1" t="s">
        <v>43</v>
      </c>
      <c r="C357" s="1" t="s">
        <v>44</v>
      </c>
      <c r="D357" s="1" t="s">
        <v>45</v>
      </c>
      <c r="E357" s="1" t="s">
        <v>44</v>
      </c>
      <c r="F357" s="1" t="s">
        <v>46</v>
      </c>
      <c r="G357">
        <v>90029</v>
      </c>
      <c r="H357" s="1" t="s">
        <v>47</v>
      </c>
      <c r="I357" s="1" t="s">
        <v>48</v>
      </c>
      <c r="J357" s="1" t="s">
        <v>49</v>
      </c>
      <c r="K357" s="1" t="s">
        <v>124</v>
      </c>
      <c r="L357" s="1" t="s">
        <v>125</v>
      </c>
      <c r="M357" s="1" t="s">
        <v>1691</v>
      </c>
      <c r="N357" s="1" t="s">
        <v>1692</v>
      </c>
      <c r="O357" s="1" t="s">
        <v>1693</v>
      </c>
      <c r="P357" s="2" t="s">
        <v>129</v>
      </c>
      <c r="Q357" s="2" t="s">
        <v>130</v>
      </c>
      <c r="R357" s="3" t="s">
        <v>131</v>
      </c>
      <c r="S357" s="3" t="s">
        <v>58</v>
      </c>
      <c r="T357" s="3">
        <v>1</v>
      </c>
      <c r="U357" s="1" t="s">
        <v>131</v>
      </c>
      <c r="V357" s="3" t="s">
        <v>132</v>
      </c>
      <c r="W357" s="3">
        <v>0</v>
      </c>
      <c r="X357" s="2">
        <v>46000</v>
      </c>
      <c r="Y357" s="1"/>
      <c r="Z357" s="1"/>
      <c r="AA357" s="3"/>
      <c r="AB357" s="2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t="s">
        <v>60</v>
      </c>
      <c r="AN357" s="3"/>
      <c r="AO357" s="8" t="str">
        <f>T357-W357-Y357-AC357-AD357-AE357-AF357-AG357-AH357-AI357-AJ357-AK357-AL357</f>
        <v>0</v>
      </c>
    </row>
    <row r="358" spans="1:41">
      <c r="A358" s="1" t="s">
        <v>42</v>
      </c>
      <c r="B358" s="1" t="s">
        <v>43</v>
      </c>
      <c r="C358" s="1" t="s">
        <v>44</v>
      </c>
      <c r="D358" s="1" t="s">
        <v>45</v>
      </c>
      <c r="E358" s="1" t="s">
        <v>44</v>
      </c>
      <c r="F358" s="1" t="s">
        <v>46</v>
      </c>
      <c r="G358">
        <v>90029</v>
      </c>
      <c r="H358" s="1" t="s">
        <v>172</v>
      </c>
      <c r="I358" s="1" t="s">
        <v>48</v>
      </c>
      <c r="J358" s="1" t="s">
        <v>49</v>
      </c>
      <c r="K358" s="1" t="s">
        <v>50</v>
      </c>
      <c r="L358" s="1" t="s">
        <v>51</v>
      </c>
      <c r="M358" s="1" t="s">
        <v>1694</v>
      </c>
      <c r="N358" s="1" t="s">
        <v>1692</v>
      </c>
      <c r="O358" s="1" t="s">
        <v>1693</v>
      </c>
      <c r="P358" s="2" t="s">
        <v>1695</v>
      </c>
      <c r="Q358" s="2" t="s">
        <v>1696</v>
      </c>
      <c r="R358" s="3" t="s">
        <v>1697</v>
      </c>
      <c r="S358" s="3" t="s">
        <v>58</v>
      </c>
      <c r="T358" s="3">
        <v>1</v>
      </c>
      <c r="U358" s="1">
        <v>14485</v>
      </c>
      <c r="V358" s="3">
        <v>14485</v>
      </c>
      <c r="W358" s="3" t="s">
        <v>1698</v>
      </c>
      <c r="X358" s="2" t="s">
        <v>1699</v>
      </c>
      <c r="Y358" s="1" t="s">
        <v>59</v>
      </c>
      <c r="Z358" s="1">
        <v>0</v>
      </c>
      <c r="AA358" s="3"/>
      <c r="AB358" s="2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t="s">
        <v>701</v>
      </c>
      <c r="AN358" s="3"/>
      <c r="AO358" s="8" t="str">
        <f>T358-W358-Y358-AC358-AD358-AE358-AF358-AG358-AH358-AI358-AJ358-AK358-AL358</f>
        <v>0</v>
      </c>
    </row>
    <row r="359" spans="1:41">
      <c r="A359" s="1" t="s">
        <v>42</v>
      </c>
      <c r="B359" s="1" t="s">
        <v>43</v>
      </c>
      <c r="C359" s="1" t="s">
        <v>44</v>
      </c>
      <c r="D359" s="1" t="s">
        <v>45</v>
      </c>
      <c r="E359" s="1" t="s">
        <v>44</v>
      </c>
      <c r="F359" s="1" t="s">
        <v>46</v>
      </c>
      <c r="G359">
        <v>90029</v>
      </c>
      <c r="H359" s="1" t="s">
        <v>47</v>
      </c>
      <c r="I359" s="1" t="s">
        <v>48</v>
      </c>
      <c r="J359" s="1" t="s">
        <v>49</v>
      </c>
      <c r="K359" s="1" t="s">
        <v>1700</v>
      </c>
      <c r="L359" s="1" t="s">
        <v>1701</v>
      </c>
      <c r="M359" s="1" t="s">
        <v>1702</v>
      </c>
      <c r="N359" s="1" t="s">
        <v>1692</v>
      </c>
      <c r="O359" s="1" t="s">
        <v>1693</v>
      </c>
      <c r="P359" s="2" t="s">
        <v>470</v>
      </c>
      <c r="Q359" s="2" t="s">
        <v>1232</v>
      </c>
      <c r="R359" s="3" t="s">
        <v>1233</v>
      </c>
      <c r="S359" s="3" t="s">
        <v>58</v>
      </c>
      <c r="T359" s="3">
        <v>1</v>
      </c>
      <c r="U359" s="1" t="s">
        <v>1233</v>
      </c>
      <c r="V359" s="3" t="s">
        <v>60</v>
      </c>
      <c r="W359" s="3">
        <v>0</v>
      </c>
      <c r="X359" s="2">
        <v>46000</v>
      </c>
      <c r="Y359" s="1"/>
      <c r="Z359" s="1"/>
      <c r="AA359" s="3"/>
      <c r="AB359" s="2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t="s">
        <v>701</v>
      </c>
      <c r="AN359" s="3"/>
      <c r="AO359" s="8" t="str">
        <f>T359-W359-Y359-AC359-AD359-AE359-AF359-AG359-AH359-AI359-AJ359-AK359-AL359</f>
        <v>0</v>
      </c>
    </row>
    <row r="360" spans="1:41">
      <c r="A360" s="1" t="s">
        <v>42</v>
      </c>
      <c r="B360" s="1" t="s">
        <v>43</v>
      </c>
      <c r="C360" s="1" t="s">
        <v>44</v>
      </c>
      <c r="D360" s="1" t="s">
        <v>45</v>
      </c>
      <c r="E360" s="1" t="s">
        <v>44</v>
      </c>
      <c r="F360" s="1" t="s">
        <v>46</v>
      </c>
      <c r="G360">
        <v>90029</v>
      </c>
      <c r="H360" s="1" t="s">
        <v>47</v>
      </c>
      <c r="I360" s="1" t="s">
        <v>48</v>
      </c>
      <c r="J360" s="1" t="s">
        <v>49</v>
      </c>
      <c r="K360" s="1" t="s">
        <v>134</v>
      </c>
      <c r="L360" s="1" t="s">
        <v>135</v>
      </c>
      <c r="M360" s="1" t="s">
        <v>1703</v>
      </c>
      <c r="N360" s="1" t="s">
        <v>1692</v>
      </c>
      <c r="O360" s="1" t="s">
        <v>1693</v>
      </c>
      <c r="P360" s="2" t="s">
        <v>1704</v>
      </c>
      <c r="Q360" s="2" t="s">
        <v>1705</v>
      </c>
      <c r="R360" s="3" t="s">
        <v>1706</v>
      </c>
      <c r="S360" s="3" t="s">
        <v>58</v>
      </c>
      <c r="T360" s="3">
        <v>1</v>
      </c>
      <c r="U360" s="1" t="s">
        <v>1706</v>
      </c>
      <c r="V360" s="3" t="s">
        <v>60</v>
      </c>
      <c r="W360" s="3">
        <v>0</v>
      </c>
      <c r="X360" s="2">
        <v>46000</v>
      </c>
      <c r="Y360" s="1"/>
      <c r="Z360" s="1"/>
      <c r="AA360" s="3"/>
      <c r="AB360" s="2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t="s">
        <v>701</v>
      </c>
      <c r="AN360" s="3"/>
      <c r="AO360" s="8" t="str">
        <f>T360-W360-Y360-AC360-AD360-AE360-AF360-AG360-AH360-AI360-AJ360-AK360-AL360</f>
        <v>0</v>
      </c>
    </row>
    <row r="361" spans="1:41">
      <c r="A361" s="1" t="s">
        <v>42</v>
      </c>
      <c r="B361" s="1" t="s">
        <v>43</v>
      </c>
      <c r="C361" s="1" t="s">
        <v>44</v>
      </c>
      <c r="D361" s="1" t="s">
        <v>45</v>
      </c>
      <c r="E361" s="1" t="s">
        <v>44</v>
      </c>
      <c r="F361" s="1" t="s">
        <v>46</v>
      </c>
      <c r="G361">
        <v>90029</v>
      </c>
      <c r="H361" s="1" t="s">
        <v>47</v>
      </c>
      <c r="I361" s="1" t="s">
        <v>48</v>
      </c>
      <c r="J361" s="1" t="s">
        <v>49</v>
      </c>
      <c r="K361" s="1" t="s">
        <v>454</v>
      </c>
      <c r="L361" s="1" t="s">
        <v>455</v>
      </c>
      <c r="M361" s="1" t="s">
        <v>1707</v>
      </c>
      <c r="N361" s="1" t="s">
        <v>1692</v>
      </c>
      <c r="O361" s="1" t="s">
        <v>1693</v>
      </c>
      <c r="P361" s="2" t="s">
        <v>1110</v>
      </c>
      <c r="Q361" s="2" t="s">
        <v>1708</v>
      </c>
      <c r="R361" s="3" t="s">
        <v>1709</v>
      </c>
      <c r="S361" s="3" t="s">
        <v>58</v>
      </c>
      <c r="T361" s="3">
        <v>1</v>
      </c>
      <c r="U361" s="1" t="s">
        <v>1709</v>
      </c>
      <c r="V361" s="3" t="s">
        <v>60</v>
      </c>
      <c r="W361" s="3">
        <v>0</v>
      </c>
      <c r="X361" s="2">
        <v>46000</v>
      </c>
      <c r="Y361" s="1"/>
      <c r="Z361" s="1"/>
      <c r="AA361" s="3"/>
      <c r="AB361" s="2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t="s">
        <v>60</v>
      </c>
      <c r="AN361" s="3"/>
      <c r="AO361" s="8" t="str">
        <f>T361-W361-Y361-AC361-AD361-AE361-AF361-AG361-AH361-AI361-AJ361-AK361-AL361</f>
        <v>0</v>
      </c>
    </row>
    <row r="362" spans="1:41">
      <c r="A362" s="1" t="s">
        <v>42</v>
      </c>
      <c r="B362" s="1" t="s">
        <v>43</v>
      </c>
      <c r="C362" s="1" t="s">
        <v>44</v>
      </c>
      <c r="D362" s="1" t="s">
        <v>45</v>
      </c>
      <c r="E362" s="1" t="s">
        <v>44</v>
      </c>
      <c r="F362" s="1" t="s">
        <v>46</v>
      </c>
      <c r="G362">
        <v>90013</v>
      </c>
      <c r="H362" s="1" t="s">
        <v>172</v>
      </c>
      <c r="I362" s="1" t="s">
        <v>48</v>
      </c>
      <c r="J362" s="1" t="s">
        <v>260</v>
      </c>
      <c r="K362" s="1" t="s">
        <v>1598</v>
      </c>
      <c r="L362" s="1" t="s">
        <v>1599</v>
      </c>
      <c r="M362" s="1" t="s">
        <v>1710</v>
      </c>
      <c r="N362" s="1" t="s">
        <v>1711</v>
      </c>
      <c r="O362" s="1" t="s">
        <v>1612</v>
      </c>
      <c r="P362" s="2" t="s">
        <v>1712</v>
      </c>
      <c r="Q362" s="2">
        <v>0</v>
      </c>
      <c r="R362" s="3" t="s">
        <v>1712</v>
      </c>
      <c r="S362" s="3" t="s">
        <v>58</v>
      </c>
      <c r="T362" s="3">
        <v>1</v>
      </c>
      <c r="U362" s="1" t="s">
        <v>1712</v>
      </c>
      <c r="V362" s="3" t="s">
        <v>117</v>
      </c>
      <c r="W362" s="3">
        <v>0</v>
      </c>
      <c r="X362" s="2">
        <v>46000</v>
      </c>
      <c r="Y362" s="1"/>
      <c r="Z362" s="1"/>
      <c r="AA362" s="3"/>
      <c r="AB362" s="2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t="s">
        <v>701</v>
      </c>
      <c r="AN362" s="3"/>
      <c r="AO362" s="8" t="str">
        <f>T362-W362-Y362-AC362-AD362-AE362-AF362-AG362-AH362-AI362-AJ362-AK362-AL362</f>
        <v>0</v>
      </c>
    </row>
    <row r="363" spans="1:41">
      <c r="A363" s="1" t="s">
        <v>42</v>
      </c>
      <c r="B363" s="1" t="s">
        <v>43</v>
      </c>
      <c r="C363" s="1" t="s">
        <v>44</v>
      </c>
      <c r="D363" s="1" t="s">
        <v>45</v>
      </c>
      <c r="E363" s="1" t="s">
        <v>44</v>
      </c>
      <c r="F363" s="1" t="s">
        <v>46</v>
      </c>
      <c r="G363">
        <v>90029</v>
      </c>
      <c r="H363" s="1" t="s">
        <v>47</v>
      </c>
      <c r="I363" s="1" t="s">
        <v>48</v>
      </c>
      <c r="J363" s="1" t="s">
        <v>49</v>
      </c>
      <c r="K363" s="1" t="s">
        <v>1514</v>
      </c>
      <c r="L363" s="1" t="s">
        <v>1515</v>
      </c>
      <c r="M363" s="1" t="s">
        <v>1713</v>
      </c>
      <c r="N363" s="1" t="s">
        <v>1711</v>
      </c>
      <c r="O363" s="1" t="s">
        <v>1714</v>
      </c>
      <c r="P363" s="2" t="s">
        <v>161</v>
      </c>
      <c r="Q363" s="2" t="s">
        <v>1099</v>
      </c>
      <c r="R363" s="3" t="s">
        <v>1100</v>
      </c>
      <c r="S363" s="3" t="s">
        <v>58</v>
      </c>
      <c r="T363" s="3">
        <v>1</v>
      </c>
      <c r="U363" s="1" t="s">
        <v>1100</v>
      </c>
      <c r="V363" s="3" t="s">
        <v>85</v>
      </c>
      <c r="W363" s="3">
        <v>0</v>
      </c>
      <c r="X363" s="2">
        <v>46005</v>
      </c>
      <c r="Y363" s="1"/>
      <c r="Z363" s="1"/>
      <c r="AA363" s="3"/>
      <c r="AB363" s="2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t="s">
        <v>117</v>
      </c>
      <c r="AN363" s="3"/>
      <c r="AO363" s="8" t="str">
        <f>T363-W363-Y363-AC363-AD363-AE363-AF363-AG363-AH363-AI363-AJ363-AK363-AL363</f>
        <v>0</v>
      </c>
    </row>
    <row r="364" spans="1:41">
      <c r="A364" s="1" t="s">
        <v>42</v>
      </c>
      <c r="B364" s="1" t="s">
        <v>43</v>
      </c>
      <c r="C364" s="1" t="s">
        <v>44</v>
      </c>
      <c r="D364" s="1" t="s">
        <v>45</v>
      </c>
      <c r="E364" s="1" t="s">
        <v>44</v>
      </c>
      <c r="F364" s="1" t="s">
        <v>46</v>
      </c>
      <c r="G364">
        <v>90031</v>
      </c>
      <c r="H364" s="1" t="s">
        <v>172</v>
      </c>
      <c r="I364" s="1" t="s">
        <v>48</v>
      </c>
      <c r="J364" s="1" t="s">
        <v>260</v>
      </c>
      <c r="K364" s="1" t="s">
        <v>1598</v>
      </c>
      <c r="L364" s="1" t="s">
        <v>1599</v>
      </c>
      <c r="M364" s="1" t="s">
        <v>1715</v>
      </c>
      <c r="N364" s="1" t="s">
        <v>1711</v>
      </c>
      <c r="O364" s="1" t="s">
        <v>1612</v>
      </c>
      <c r="P364" s="2" t="s">
        <v>1716</v>
      </c>
      <c r="Q364" s="2">
        <v>0</v>
      </c>
      <c r="R364" s="3" t="s">
        <v>1716</v>
      </c>
      <c r="S364" s="3" t="s">
        <v>58</v>
      </c>
      <c r="T364" s="3">
        <v>1</v>
      </c>
      <c r="U364" s="1" t="s">
        <v>1716</v>
      </c>
      <c r="V364" s="3" t="s">
        <v>117</v>
      </c>
      <c r="W364" s="3">
        <v>0</v>
      </c>
      <c r="X364" s="2">
        <v>46000</v>
      </c>
      <c r="Y364" s="1"/>
      <c r="Z364" s="1"/>
      <c r="AA364" s="3"/>
      <c r="AB364" s="2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t="s">
        <v>117</v>
      </c>
      <c r="AN364" s="3"/>
      <c r="AO364" s="8" t="str">
        <f>T364-W364-Y364-AC364-AD364-AE364-AF364-AG364-AH364-AI364-AJ364-AK364-AL364</f>
        <v>0</v>
      </c>
    </row>
    <row r="365" spans="1:41">
      <c r="A365" s="1" t="s">
        <v>42</v>
      </c>
      <c r="B365" s="1" t="s">
        <v>43</v>
      </c>
      <c r="C365" s="1" t="s">
        <v>44</v>
      </c>
      <c r="D365" s="1" t="s">
        <v>45</v>
      </c>
      <c r="E365" s="1" t="s">
        <v>44</v>
      </c>
      <c r="F365" s="1" t="s">
        <v>46</v>
      </c>
      <c r="G365">
        <v>90029</v>
      </c>
      <c r="H365" s="1" t="s">
        <v>47</v>
      </c>
      <c r="I365" s="1" t="s">
        <v>48</v>
      </c>
      <c r="J365" s="1" t="s">
        <v>49</v>
      </c>
      <c r="K365" s="1" t="s">
        <v>1514</v>
      </c>
      <c r="L365" s="1" t="s">
        <v>1515</v>
      </c>
      <c r="M365" s="1" t="s">
        <v>1717</v>
      </c>
      <c r="N365" s="1" t="s">
        <v>1718</v>
      </c>
      <c r="O365" s="1" t="s">
        <v>1719</v>
      </c>
      <c r="P365" s="2" t="s">
        <v>129</v>
      </c>
      <c r="Q365" s="2" t="s">
        <v>1720</v>
      </c>
      <c r="R365" s="3" t="s">
        <v>1721</v>
      </c>
      <c r="S365" s="3" t="s">
        <v>58</v>
      </c>
      <c r="T365" s="3">
        <v>1</v>
      </c>
      <c r="U365" s="1" t="s">
        <v>1721</v>
      </c>
      <c r="V365" s="3" t="s">
        <v>85</v>
      </c>
      <c r="W365" s="3">
        <v>0</v>
      </c>
      <c r="X365" s="2">
        <v>46000</v>
      </c>
      <c r="Y365" s="1"/>
      <c r="Z365" s="1"/>
      <c r="AA365" s="3"/>
      <c r="AB365" s="2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t="s">
        <v>117</v>
      </c>
      <c r="AN365" s="3"/>
      <c r="AO365" s="8" t="str">
        <f>T365-W365-Y365-AC365-AD365-AE365-AF365-AG365-AH365-AI365-AJ365-AK365-AL365</f>
        <v>0</v>
      </c>
    </row>
    <row r="366" spans="1:41">
      <c r="A366" s="1" t="s">
        <v>42</v>
      </c>
      <c r="B366" s="1" t="s">
        <v>43</v>
      </c>
      <c r="C366" s="1" t="s">
        <v>44</v>
      </c>
      <c r="D366" s="1" t="s">
        <v>45</v>
      </c>
      <c r="E366" s="1" t="s">
        <v>44</v>
      </c>
      <c r="F366" s="1" t="s">
        <v>46</v>
      </c>
      <c r="G366">
        <v>90029</v>
      </c>
      <c r="H366" s="1" t="s">
        <v>47</v>
      </c>
      <c r="I366" s="1" t="s">
        <v>48</v>
      </c>
      <c r="J366" s="1" t="s">
        <v>49</v>
      </c>
      <c r="K366" s="1" t="s">
        <v>1722</v>
      </c>
      <c r="L366" s="1" t="s">
        <v>1723</v>
      </c>
      <c r="M366" s="1" t="s">
        <v>1724</v>
      </c>
      <c r="N366" s="1" t="s">
        <v>1718</v>
      </c>
      <c r="O366" s="1" t="s">
        <v>1718</v>
      </c>
      <c r="P366" s="2" t="s">
        <v>1725</v>
      </c>
      <c r="Q366" s="2" t="s">
        <v>1726</v>
      </c>
      <c r="R366" s="3" t="s">
        <v>1727</v>
      </c>
      <c r="S366" s="3" t="s">
        <v>58</v>
      </c>
      <c r="T366" s="3">
        <v>1</v>
      </c>
      <c r="U366" s="1" t="s">
        <v>1727</v>
      </c>
      <c r="V366" s="3" t="s">
        <v>86</v>
      </c>
      <c r="W366" s="3">
        <v>0</v>
      </c>
      <c r="X366" s="2">
        <v>46000</v>
      </c>
      <c r="Y366" s="1"/>
      <c r="Z366" s="1"/>
      <c r="AA366" s="3"/>
      <c r="AB366" s="2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t="s">
        <v>701</v>
      </c>
      <c r="AN366" s="3"/>
      <c r="AO366" s="8" t="str">
        <f>T366-W366-Y366-AC366-AD366-AE366-AF366-AG366-AH366-AI366-AJ366-AK366-AL366</f>
        <v>0</v>
      </c>
    </row>
    <row r="367" spans="1:41">
      <c r="A367" s="1" t="s">
        <v>42</v>
      </c>
      <c r="B367" s="1" t="s">
        <v>43</v>
      </c>
      <c r="C367" s="1" t="s">
        <v>44</v>
      </c>
      <c r="D367" s="1" t="s">
        <v>45</v>
      </c>
      <c r="E367" s="1" t="s">
        <v>44</v>
      </c>
      <c r="F367" s="1" t="s">
        <v>46</v>
      </c>
      <c r="G367">
        <v>90031</v>
      </c>
      <c r="H367" s="1" t="s">
        <v>47</v>
      </c>
      <c r="I367" s="1" t="s">
        <v>48</v>
      </c>
      <c r="J367" s="1" t="s">
        <v>260</v>
      </c>
      <c r="K367" s="1" t="s">
        <v>1728</v>
      </c>
      <c r="L367" s="1" t="s">
        <v>262</v>
      </c>
      <c r="M367" s="1" t="s">
        <v>1729</v>
      </c>
      <c r="N367" s="1" t="s">
        <v>1730</v>
      </c>
      <c r="O367" s="1" t="s">
        <v>1648</v>
      </c>
      <c r="P367" s="2" t="s">
        <v>1472</v>
      </c>
      <c r="Q367" s="2">
        <v>0</v>
      </c>
      <c r="R367" s="3" t="s">
        <v>1472</v>
      </c>
      <c r="S367" s="3" t="s">
        <v>58</v>
      </c>
      <c r="T367" s="3">
        <v>1</v>
      </c>
      <c r="U367" s="1" t="s">
        <v>1472</v>
      </c>
      <c r="V367" s="3" t="s">
        <v>701</v>
      </c>
      <c r="W367" s="3">
        <v>0</v>
      </c>
      <c r="X367" s="2">
        <v>46000</v>
      </c>
      <c r="Y367" s="1"/>
      <c r="Z367" s="1"/>
      <c r="AA367" s="3"/>
      <c r="AB367" s="2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t="s">
        <v>701</v>
      </c>
      <c r="AN367" s="3"/>
      <c r="AO367" s="8" t="str">
        <f>T367-W367-Y367-AC367-AD367-AE367-AF367-AG367-AH367-AI367-AJ367-AK367-AL367</f>
        <v>0</v>
      </c>
    </row>
    <row r="368" spans="1:41">
      <c r="A368" s="1" t="s">
        <v>42</v>
      </c>
      <c r="B368" s="1" t="s">
        <v>43</v>
      </c>
      <c r="C368" s="1" t="s">
        <v>44</v>
      </c>
      <c r="D368" s="1" t="s">
        <v>45</v>
      </c>
      <c r="E368" s="1" t="s">
        <v>44</v>
      </c>
      <c r="F368" s="1" t="s">
        <v>46</v>
      </c>
      <c r="G368">
        <v>90031</v>
      </c>
      <c r="H368" s="1" t="s">
        <v>76</v>
      </c>
      <c r="I368" s="1" t="s">
        <v>48</v>
      </c>
      <c r="J368" s="1" t="s">
        <v>260</v>
      </c>
      <c r="K368" s="1" t="s">
        <v>392</v>
      </c>
      <c r="L368" s="1" t="s">
        <v>393</v>
      </c>
      <c r="M368" s="1" t="s">
        <v>1731</v>
      </c>
      <c r="N368" s="1" t="s">
        <v>1730</v>
      </c>
      <c r="O368" s="1" t="s">
        <v>1664</v>
      </c>
      <c r="P368" s="2" t="s">
        <v>1412</v>
      </c>
      <c r="Q368" s="2">
        <v>0</v>
      </c>
      <c r="R368" s="3" t="s">
        <v>1412</v>
      </c>
      <c r="S368" s="3" t="s">
        <v>58</v>
      </c>
      <c r="T368" s="3">
        <v>1</v>
      </c>
      <c r="U368" s="1" t="s">
        <v>1412</v>
      </c>
      <c r="V368" s="3" t="s">
        <v>117</v>
      </c>
      <c r="W368" s="3">
        <v>0</v>
      </c>
      <c r="X368" s="2">
        <v>46005</v>
      </c>
      <c r="Y368" s="1"/>
      <c r="Z368" s="1"/>
      <c r="AA368" s="3"/>
      <c r="AB368" s="2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t="s">
        <v>701</v>
      </c>
      <c r="AN368" s="3"/>
      <c r="AO368" s="8" t="str">
        <f>T368-W368-Y368-AC368-AD368-AE368-AF368-AG368-AH368-AI368-AJ368-AK368-AL368</f>
        <v>0</v>
      </c>
    </row>
    <row r="369" spans="1:41">
      <c r="A369" s="1" t="s">
        <v>42</v>
      </c>
      <c r="B369" s="1" t="s">
        <v>43</v>
      </c>
      <c r="C369" s="1" t="s">
        <v>44</v>
      </c>
      <c r="D369" s="1" t="s">
        <v>45</v>
      </c>
      <c r="E369" s="1" t="s">
        <v>44</v>
      </c>
      <c r="F369" s="1" t="s">
        <v>46</v>
      </c>
      <c r="G369">
        <v>90031</v>
      </c>
      <c r="H369" s="1" t="s">
        <v>172</v>
      </c>
      <c r="I369" s="1" t="s">
        <v>48</v>
      </c>
      <c r="J369" s="1" t="s">
        <v>260</v>
      </c>
      <c r="K369" s="1" t="s">
        <v>1598</v>
      </c>
      <c r="L369" s="1" t="s">
        <v>1599</v>
      </c>
      <c r="M369" s="1" t="s">
        <v>1732</v>
      </c>
      <c r="N369" s="1" t="s">
        <v>1730</v>
      </c>
      <c r="O369" s="1" t="s">
        <v>1648</v>
      </c>
      <c r="P369" s="2" t="s">
        <v>1733</v>
      </c>
      <c r="Q369" s="2">
        <v>0</v>
      </c>
      <c r="R369" s="3" t="s">
        <v>1733</v>
      </c>
      <c r="S369" s="3" t="s">
        <v>58</v>
      </c>
      <c r="T369" s="3">
        <v>1</v>
      </c>
      <c r="U369" s="1" t="s">
        <v>1733</v>
      </c>
      <c r="V369" s="3" t="s">
        <v>117</v>
      </c>
      <c r="W369" s="3">
        <v>0</v>
      </c>
      <c r="X369" s="2">
        <v>46005</v>
      </c>
      <c r="Y369" s="1"/>
      <c r="Z369" s="1"/>
      <c r="AA369" s="3"/>
      <c r="AB369" s="2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t="s">
        <v>117</v>
      </c>
      <c r="AN369" s="3"/>
      <c r="AO369" s="8" t="str">
        <f>T369-W369-Y369-AC369-AD369-AE369-AF369-AG369-AH369-AI369-AJ369-AK369-AL369</f>
        <v>0</v>
      </c>
    </row>
    <row r="370" spans="1:41">
      <c r="A370" s="1" t="s">
        <v>42</v>
      </c>
      <c r="B370" s="1" t="s">
        <v>43</v>
      </c>
      <c r="C370" s="1" t="s">
        <v>44</v>
      </c>
      <c r="D370" s="1" t="s">
        <v>45</v>
      </c>
      <c r="E370" s="1" t="s">
        <v>44</v>
      </c>
      <c r="F370" s="1" t="s">
        <v>46</v>
      </c>
      <c r="G370">
        <v>90031</v>
      </c>
      <c r="H370" s="1" t="s">
        <v>76</v>
      </c>
      <c r="I370" s="1" t="s">
        <v>48</v>
      </c>
      <c r="J370" s="1" t="s">
        <v>260</v>
      </c>
      <c r="K370" s="1" t="s">
        <v>392</v>
      </c>
      <c r="L370" s="1" t="s">
        <v>393</v>
      </c>
      <c r="M370" s="1" t="s">
        <v>1734</v>
      </c>
      <c r="N370" s="1" t="s">
        <v>1730</v>
      </c>
      <c r="O370" s="1" t="s">
        <v>1664</v>
      </c>
      <c r="P370" s="2" t="s">
        <v>1412</v>
      </c>
      <c r="Q370" s="2">
        <v>0</v>
      </c>
      <c r="R370" s="3" t="s">
        <v>1412</v>
      </c>
      <c r="S370" s="3" t="s">
        <v>58</v>
      </c>
      <c r="T370" s="3">
        <v>1</v>
      </c>
      <c r="U370" s="1" t="s">
        <v>1412</v>
      </c>
      <c r="V370" s="3" t="s">
        <v>117</v>
      </c>
      <c r="W370" s="3">
        <v>0</v>
      </c>
      <c r="X370" s="2">
        <v>46000</v>
      </c>
      <c r="Y370" s="1"/>
      <c r="Z370" s="1"/>
      <c r="AA370" s="3"/>
      <c r="AB370" s="2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t="s">
        <v>211</v>
      </c>
      <c r="AN370" s="3"/>
      <c r="AO370" s="8" t="str">
        <f>T370-W370-Y370-AC370-AD370-AE370-AF370-AG370-AH370-AI370-AJ370-AK370-AL370</f>
        <v>0</v>
      </c>
    </row>
    <row r="371" spans="1:41">
      <c r="A371" s="1" t="s">
        <v>42</v>
      </c>
      <c r="B371" s="1" t="s">
        <v>43</v>
      </c>
      <c r="C371" s="1" t="s">
        <v>44</v>
      </c>
      <c r="D371" s="1" t="s">
        <v>45</v>
      </c>
      <c r="E371" s="1" t="s">
        <v>44</v>
      </c>
      <c r="F371" s="1" t="s">
        <v>46</v>
      </c>
      <c r="G371">
        <v>90031</v>
      </c>
      <c r="H371" s="1" t="s">
        <v>172</v>
      </c>
      <c r="I371" s="1" t="s">
        <v>48</v>
      </c>
      <c r="J371" s="1" t="s">
        <v>260</v>
      </c>
      <c r="K371" s="1" t="s">
        <v>1598</v>
      </c>
      <c r="L371" s="1" t="s">
        <v>1599</v>
      </c>
      <c r="M371" s="1" t="s">
        <v>1735</v>
      </c>
      <c r="N371" s="1" t="s">
        <v>1736</v>
      </c>
      <c r="O371" s="1" t="s">
        <v>1670</v>
      </c>
      <c r="P371" s="2" t="s">
        <v>1737</v>
      </c>
      <c r="Q371" s="2">
        <v>0</v>
      </c>
      <c r="R371" s="3" t="s">
        <v>1737</v>
      </c>
      <c r="S371" s="3" t="s">
        <v>58</v>
      </c>
      <c r="T371" s="3">
        <v>1</v>
      </c>
      <c r="U371" s="1" t="s">
        <v>1737</v>
      </c>
      <c r="V371" s="3" t="s">
        <v>117</v>
      </c>
      <c r="W371" s="3">
        <v>0</v>
      </c>
      <c r="X371" s="2">
        <v>46006</v>
      </c>
      <c r="Y371" s="1"/>
      <c r="Z371" s="1"/>
      <c r="AA371" s="3"/>
      <c r="AB371" s="2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t="s">
        <v>117</v>
      </c>
      <c r="AN371" s="3"/>
      <c r="AO371" s="8" t="str">
        <f>T371-W371-Y371-AC371-AD371-AE371-AF371-AG371-AH371-AI371-AJ371-AK371-AL371</f>
        <v>0</v>
      </c>
    </row>
    <row r="372" spans="1:41">
      <c r="A372" s="1" t="s">
        <v>42</v>
      </c>
      <c r="B372" s="1" t="s">
        <v>43</v>
      </c>
      <c r="C372" s="1" t="s">
        <v>44</v>
      </c>
      <c r="D372" s="1" t="s">
        <v>45</v>
      </c>
      <c r="E372" s="1" t="s">
        <v>44</v>
      </c>
      <c r="F372" s="1" t="s">
        <v>46</v>
      </c>
      <c r="G372">
        <v>90029</v>
      </c>
      <c r="H372" s="1" t="s">
        <v>47</v>
      </c>
      <c r="I372" s="1" t="s">
        <v>48</v>
      </c>
      <c r="J372" s="1" t="s">
        <v>49</v>
      </c>
      <c r="K372" s="1" t="s">
        <v>77</v>
      </c>
      <c r="L372" s="1" t="s">
        <v>78</v>
      </c>
      <c r="M372" s="1" t="s">
        <v>1738</v>
      </c>
      <c r="N372" s="1" t="s">
        <v>1736</v>
      </c>
      <c r="O372" s="1" t="s">
        <v>1739</v>
      </c>
      <c r="P372" s="2" t="s">
        <v>378</v>
      </c>
      <c r="Q372" s="2" t="s">
        <v>1740</v>
      </c>
      <c r="R372" s="3" t="s">
        <v>1741</v>
      </c>
      <c r="S372" s="3" t="s">
        <v>58</v>
      </c>
      <c r="T372" s="3">
        <v>1</v>
      </c>
      <c r="U372" s="1">
        <v>11700</v>
      </c>
      <c r="V372" s="3">
        <v>11700</v>
      </c>
      <c r="W372" s="3" t="s">
        <v>492</v>
      </c>
      <c r="X372" s="2" t="s">
        <v>85</v>
      </c>
      <c r="Y372" s="1">
        <v>0</v>
      </c>
      <c r="Z372" s="1"/>
      <c r="AA372" s="3"/>
      <c r="AB372" s="2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t="s">
        <v>85</v>
      </c>
      <c r="AN372" s="3"/>
      <c r="AO372" s="8" t="str">
        <f>T372-W372-Y372-AC372-AD372-AE372-AF372-AG372-AH372-AI372-AJ372-AK372-AL372</f>
        <v>0</v>
      </c>
    </row>
    <row r="373" spans="1:41">
      <c r="A373" s="1" t="s">
        <v>42</v>
      </c>
      <c r="B373" s="1" t="s">
        <v>43</v>
      </c>
      <c r="C373" s="1" t="s">
        <v>44</v>
      </c>
      <c r="D373" s="1" t="s">
        <v>45</v>
      </c>
      <c r="E373" s="1" t="s">
        <v>44</v>
      </c>
      <c r="F373" s="1" t="s">
        <v>46</v>
      </c>
      <c r="G373">
        <v>90029</v>
      </c>
      <c r="H373" s="1" t="s">
        <v>172</v>
      </c>
      <c r="I373" s="1" t="s">
        <v>48</v>
      </c>
      <c r="J373" s="1" t="s">
        <v>49</v>
      </c>
      <c r="K373" s="1" t="s">
        <v>715</v>
      </c>
      <c r="L373" s="1" t="s">
        <v>716</v>
      </c>
      <c r="M373" s="1" t="s">
        <v>1742</v>
      </c>
      <c r="N373" s="1" t="s">
        <v>1736</v>
      </c>
      <c r="O373" s="1" t="s">
        <v>1739</v>
      </c>
      <c r="P373" s="2" t="s">
        <v>554</v>
      </c>
      <c r="Q373" s="2" t="s">
        <v>555</v>
      </c>
      <c r="R373" s="3">
        <v>300</v>
      </c>
      <c r="S373" s="3" t="s">
        <v>58</v>
      </c>
      <c r="T373" s="3">
        <v>1</v>
      </c>
      <c r="U373" s="1">
        <v>300</v>
      </c>
      <c r="V373" s="3" t="s">
        <v>86</v>
      </c>
      <c r="W373" s="3">
        <v>0</v>
      </c>
      <c r="X373" s="2">
        <v>46006</v>
      </c>
      <c r="Y373" s="1"/>
      <c r="Z373" s="1"/>
      <c r="AA373" s="3"/>
      <c r="AB373" s="2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t="s">
        <v>117</v>
      </c>
      <c r="AN373" s="3"/>
      <c r="AO373" s="8" t="str">
        <f>T373-W373-Y373-AC373-AD373-AE373-AF373-AG373-AH373-AI373-AJ373-AK373-AL373</f>
        <v>0</v>
      </c>
    </row>
    <row r="374" spans="1:41">
      <c r="A374" s="1" t="s">
        <v>42</v>
      </c>
      <c r="B374" s="1" t="s">
        <v>43</v>
      </c>
      <c r="C374" s="1" t="s">
        <v>44</v>
      </c>
      <c r="D374" s="1" t="s">
        <v>45</v>
      </c>
      <c r="E374" s="1" t="s">
        <v>44</v>
      </c>
      <c r="F374" s="1" t="s">
        <v>46</v>
      </c>
      <c r="G374">
        <v>90029</v>
      </c>
      <c r="H374" s="1" t="s">
        <v>47</v>
      </c>
      <c r="I374" s="1" t="s">
        <v>48</v>
      </c>
      <c r="J374" s="1" t="s">
        <v>49</v>
      </c>
      <c r="K374" s="1" t="s">
        <v>727</v>
      </c>
      <c r="L374" s="1" t="s">
        <v>728</v>
      </c>
      <c r="M374" s="1" t="s">
        <v>1743</v>
      </c>
      <c r="N374" s="1" t="s">
        <v>1736</v>
      </c>
      <c r="O374" s="1" t="s">
        <v>1739</v>
      </c>
      <c r="P374" s="2" t="s">
        <v>65</v>
      </c>
      <c r="Q374" s="2" t="s">
        <v>730</v>
      </c>
      <c r="R374" s="3" t="s">
        <v>731</v>
      </c>
      <c r="S374" s="3" t="s">
        <v>58</v>
      </c>
      <c r="T374" s="3">
        <v>1</v>
      </c>
      <c r="U374" s="1" t="s">
        <v>731</v>
      </c>
      <c r="V374" s="3" t="s">
        <v>132</v>
      </c>
      <c r="W374" s="3">
        <v>0</v>
      </c>
      <c r="X374" s="2">
        <v>46001</v>
      </c>
      <c r="Y374" s="1"/>
      <c r="Z374" s="1"/>
      <c r="AA374" s="3"/>
      <c r="AB374" s="2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t="s">
        <v>117</v>
      </c>
      <c r="AN374" s="3"/>
      <c r="AO374" s="8" t="str">
        <f>T374-W374-Y374-AC374-AD374-AE374-AF374-AG374-AH374-AI374-AJ374-AK374-AL374</f>
        <v>0</v>
      </c>
    </row>
    <row r="375" spans="1:41">
      <c r="A375" s="1" t="s">
        <v>42</v>
      </c>
      <c r="B375" s="1" t="s">
        <v>43</v>
      </c>
      <c r="C375" s="1" t="s">
        <v>44</v>
      </c>
      <c r="D375" s="1" t="s">
        <v>45</v>
      </c>
      <c r="E375" s="1" t="s">
        <v>44</v>
      </c>
      <c r="F375" s="1" t="s">
        <v>46</v>
      </c>
      <c r="G375">
        <v>90031</v>
      </c>
      <c r="H375" s="1" t="s">
        <v>172</v>
      </c>
      <c r="I375" s="1" t="s">
        <v>48</v>
      </c>
      <c r="J375" s="1" t="s">
        <v>49</v>
      </c>
      <c r="K375" s="1" t="s">
        <v>822</v>
      </c>
      <c r="L375" s="1" t="s">
        <v>823</v>
      </c>
      <c r="M375" s="1" t="s">
        <v>1744</v>
      </c>
      <c r="N375" s="1" t="s">
        <v>1745</v>
      </c>
      <c r="O375" s="1" t="s">
        <v>1746</v>
      </c>
      <c r="P375" s="2" t="s">
        <v>1412</v>
      </c>
      <c r="Q375" s="2">
        <v>0</v>
      </c>
      <c r="R375" s="3" t="s">
        <v>1412</v>
      </c>
      <c r="S375" s="3" t="s">
        <v>58</v>
      </c>
      <c r="T375" s="3">
        <v>1</v>
      </c>
      <c r="U375" s="1" t="s">
        <v>1412</v>
      </c>
      <c r="V375" s="3" t="s">
        <v>234</v>
      </c>
      <c r="W375" s="3">
        <v>0</v>
      </c>
      <c r="X375" s="2">
        <v>46001</v>
      </c>
      <c r="Y375" s="1"/>
      <c r="Z375" s="1"/>
      <c r="AA375" s="3"/>
      <c r="AB375" s="2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t="s">
        <v>211</v>
      </c>
      <c r="AN375" s="3"/>
      <c r="AO375" s="8" t="str">
        <f>T375-W375-Y375-AC375-AD375-AE375-AF375-AG375-AH375-AI375-AJ375-AK375-AL375</f>
        <v>0</v>
      </c>
    </row>
    <row r="376" spans="1:41">
      <c r="A376" s="1" t="s">
        <v>42</v>
      </c>
      <c r="B376" s="1" t="s">
        <v>43</v>
      </c>
      <c r="C376" s="1" t="s">
        <v>44</v>
      </c>
      <c r="D376" s="1" t="s">
        <v>45</v>
      </c>
      <c r="E376" s="1" t="s">
        <v>44</v>
      </c>
      <c r="F376" s="1" t="s">
        <v>46</v>
      </c>
      <c r="G376">
        <v>90015</v>
      </c>
      <c r="H376" s="1" t="s">
        <v>172</v>
      </c>
      <c r="I376" s="1" t="s">
        <v>48</v>
      </c>
      <c r="J376" s="1" t="s">
        <v>49</v>
      </c>
      <c r="K376" s="1" t="s">
        <v>822</v>
      </c>
      <c r="L376" s="1" t="s">
        <v>823</v>
      </c>
      <c r="M376" s="1" t="s">
        <v>1747</v>
      </c>
      <c r="N376" s="1" t="s">
        <v>1745</v>
      </c>
      <c r="O376" s="1" t="s">
        <v>1746</v>
      </c>
      <c r="P376" s="2" t="s">
        <v>1748</v>
      </c>
      <c r="Q376" s="2">
        <v>0</v>
      </c>
      <c r="R376" s="3" t="s">
        <v>1748</v>
      </c>
      <c r="S376" s="3" t="s">
        <v>58</v>
      </c>
      <c r="T376" s="3">
        <v>1</v>
      </c>
      <c r="U376" s="1" t="s">
        <v>1748</v>
      </c>
      <c r="V376" s="3" t="s">
        <v>234</v>
      </c>
      <c r="W376" s="3">
        <v>0</v>
      </c>
      <c r="X376" s="2">
        <v>46001</v>
      </c>
      <c r="Y376" s="1"/>
      <c r="Z376" s="1"/>
      <c r="AA376" s="3"/>
      <c r="AB376" s="2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t="s">
        <v>60</v>
      </c>
      <c r="AN376" s="3"/>
      <c r="AO376" s="8" t="str">
        <f>T376-W376-Y376-AC376-AD376-AE376-AF376-AG376-AH376-AI376-AJ376-AK376-AL376</f>
        <v>0</v>
      </c>
    </row>
    <row r="377" spans="1:41">
      <c r="A377" s="1" t="s">
        <v>42</v>
      </c>
      <c r="B377" s="1" t="s">
        <v>43</v>
      </c>
      <c r="C377" s="1" t="s">
        <v>44</v>
      </c>
      <c r="D377" s="1" t="s">
        <v>45</v>
      </c>
      <c r="E377" s="1" t="s">
        <v>44</v>
      </c>
      <c r="F377" s="1" t="s">
        <v>46</v>
      </c>
      <c r="G377">
        <v>90031</v>
      </c>
      <c r="H377" s="1" t="s">
        <v>172</v>
      </c>
      <c r="I377" s="1" t="s">
        <v>48</v>
      </c>
      <c r="J377" s="1" t="s">
        <v>49</v>
      </c>
      <c r="K377" s="1" t="s">
        <v>822</v>
      </c>
      <c r="L377" s="1" t="s">
        <v>823</v>
      </c>
      <c r="M377" s="1" t="s">
        <v>1749</v>
      </c>
      <c r="N377" s="1" t="s">
        <v>1745</v>
      </c>
      <c r="O377" s="1" t="s">
        <v>1746</v>
      </c>
      <c r="P377" s="2" t="s">
        <v>1750</v>
      </c>
      <c r="Q377" s="2">
        <v>0</v>
      </c>
      <c r="R377" s="3" t="s">
        <v>1750</v>
      </c>
      <c r="S377" s="3" t="s">
        <v>58</v>
      </c>
      <c r="T377" s="3">
        <v>1</v>
      </c>
      <c r="U377" s="1" t="s">
        <v>1750</v>
      </c>
      <c r="V377" s="3" t="s">
        <v>234</v>
      </c>
      <c r="W377" s="3">
        <v>0</v>
      </c>
      <c r="X377" s="2">
        <v>46001</v>
      </c>
      <c r="Y377" s="1"/>
      <c r="Z377" s="1"/>
      <c r="AA377" s="3"/>
      <c r="AB377" s="2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t="s">
        <v>701</v>
      </c>
      <c r="AN377" s="3"/>
      <c r="AO377" s="8" t="str">
        <f>T377-W377-Y377-AC377-AD377-AE377-AF377-AG377-AH377-AI377-AJ377-AK377-AL377</f>
        <v>0</v>
      </c>
    </row>
    <row r="378" spans="1:41">
      <c r="A378" s="1" t="s">
        <v>42</v>
      </c>
      <c r="B378" s="1" t="s">
        <v>43</v>
      </c>
      <c r="C378" s="1" t="s">
        <v>44</v>
      </c>
      <c r="D378" s="1" t="s">
        <v>45</v>
      </c>
      <c r="E378" s="1" t="s">
        <v>44</v>
      </c>
      <c r="F378" s="1" t="s">
        <v>46</v>
      </c>
      <c r="G378">
        <v>90031</v>
      </c>
      <c r="H378" s="1" t="s">
        <v>172</v>
      </c>
      <c r="I378" s="1" t="s">
        <v>48</v>
      </c>
      <c r="J378" s="1" t="s">
        <v>49</v>
      </c>
      <c r="K378" s="1" t="s">
        <v>822</v>
      </c>
      <c r="L378" s="1" t="s">
        <v>823</v>
      </c>
      <c r="M378" s="1" t="s">
        <v>1751</v>
      </c>
      <c r="N378" s="1" t="s">
        <v>1745</v>
      </c>
      <c r="O378" s="1" t="s">
        <v>1746</v>
      </c>
      <c r="P378" s="2" t="s">
        <v>1752</v>
      </c>
      <c r="Q378" s="2">
        <v>0</v>
      </c>
      <c r="R378" s="3" t="s">
        <v>1752</v>
      </c>
      <c r="S378" s="3" t="s">
        <v>58</v>
      </c>
      <c r="T378" s="3">
        <v>1</v>
      </c>
      <c r="U378" s="1" t="s">
        <v>1752</v>
      </c>
      <c r="V378" s="3" t="s">
        <v>234</v>
      </c>
      <c r="W378" s="3">
        <v>0</v>
      </c>
      <c r="X378" s="2">
        <v>46001</v>
      </c>
      <c r="Y378" s="1"/>
      <c r="Z378" s="1"/>
      <c r="AA378" s="3"/>
      <c r="AB378" s="2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t="s">
        <v>211</v>
      </c>
      <c r="AN378" s="3"/>
      <c r="AO378" s="8" t="str">
        <f>T378-W378-Y378-AC378-AD378-AE378-AF378-AG378-AH378-AI378-AJ378-AK378-AL378</f>
        <v>0</v>
      </c>
    </row>
    <row r="379" spans="1:41">
      <c r="A379" s="1" t="s">
        <v>42</v>
      </c>
      <c r="B379" s="1" t="s">
        <v>43</v>
      </c>
      <c r="C379" s="1" t="s">
        <v>44</v>
      </c>
      <c r="D379" s="1" t="s">
        <v>45</v>
      </c>
      <c r="E379" s="1" t="s">
        <v>44</v>
      </c>
      <c r="F379" s="1" t="s">
        <v>46</v>
      </c>
      <c r="G379">
        <v>90029</v>
      </c>
      <c r="H379" s="1" t="s">
        <v>47</v>
      </c>
      <c r="I379" s="1" t="s">
        <v>48</v>
      </c>
      <c r="J379" s="1" t="s">
        <v>49</v>
      </c>
      <c r="K379" s="1" t="s">
        <v>193</v>
      </c>
      <c r="L379" s="1" t="s">
        <v>194</v>
      </c>
      <c r="M379" s="1" t="s">
        <v>1753</v>
      </c>
      <c r="N379" s="1" t="s">
        <v>1745</v>
      </c>
      <c r="O379" s="1" t="s">
        <v>1754</v>
      </c>
      <c r="P379" s="2" t="s">
        <v>1228</v>
      </c>
      <c r="Q379" s="2" t="s">
        <v>1229</v>
      </c>
      <c r="R379" s="3" t="s">
        <v>1230</v>
      </c>
      <c r="S379" s="3" t="s">
        <v>58</v>
      </c>
      <c r="T379" s="3">
        <v>1</v>
      </c>
      <c r="U379" s="1">
        <v>17199</v>
      </c>
      <c r="V379" s="3">
        <v>17199</v>
      </c>
      <c r="W379" s="3" t="s">
        <v>561</v>
      </c>
      <c r="X379" s="2" t="s">
        <v>1755</v>
      </c>
      <c r="Y379" s="1" t="s">
        <v>1755</v>
      </c>
      <c r="Z379" s="1" t="s">
        <v>132</v>
      </c>
      <c r="AA379" s="3">
        <v>0</v>
      </c>
      <c r="AB379" s="2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t="s">
        <v>85</v>
      </c>
      <c r="AN379" s="3"/>
      <c r="AO379" s="8" t="str">
        <f>T379-W379-Y379-AC379-AD379-AE379-AF379-AG379-AH379-AI379-AJ379-AK379-AL379</f>
        <v>0</v>
      </c>
    </row>
    <row r="380" spans="1:41">
      <c r="A380" s="1" t="s">
        <v>42</v>
      </c>
      <c r="B380" s="1" t="s">
        <v>43</v>
      </c>
      <c r="C380" s="1" t="s">
        <v>44</v>
      </c>
      <c r="D380" s="1" t="s">
        <v>45</v>
      </c>
      <c r="E380" s="1" t="s">
        <v>44</v>
      </c>
      <c r="F380" s="1" t="s">
        <v>46</v>
      </c>
      <c r="G380">
        <v>90029</v>
      </c>
      <c r="H380" s="1" t="s">
        <v>47</v>
      </c>
      <c r="I380" s="1" t="s">
        <v>48</v>
      </c>
      <c r="J380" s="1" t="s">
        <v>49</v>
      </c>
      <c r="K380" s="1" t="s">
        <v>1608</v>
      </c>
      <c r="L380" s="1" t="s">
        <v>1609</v>
      </c>
      <c r="M380" s="1" t="s">
        <v>1756</v>
      </c>
      <c r="N380" s="1" t="s">
        <v>1745</v>
      </c>
      <c r="O380" s="1" t="s">
        <v>1754</v>
      </c>
      <c r="P380" s="2" t="s">
        <v>470</v>
      </c>
      <c r="Q380" s="2" t="s">
        <v>1232</v>
      </c>
      <c r="R380" s="3" t="s">
        <v>1233</v>
      </c>
      <c r="S380" s="3" t="s">
        <v>58</v>
      </c>
      <c r="T380" s="3">
        <v>1</v>
      </c>
      <c r="U380" s="1" t="s">
        <v>1233</v>
      </c>
      <c r="V380" s="3" t="s">
        <v>60</v>
      </c>
      <c r="W380" s="3">
        <v>0</v>
      </c>
      <c r="X380" s="2">
        <v>46001</v>
      </c>
      <c r="Y380" s="1"/>
      <c r="Z380" s="1"/>
      <c r="AA380" s="3"/>
      <c r="AB380" s="2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t="s">
        <v>85</v>
      </c>
      <c r="AN380" s="3"/>
      <c r="AO380" s="8" t="str">
        <f>T380-W380-Y380-AC380-AD380-AE380-AF380-AG380-AH380-AI380-AJ380-AK380-AL380</f>
        <v>0</v>
      </c>
    </row>
    <row r="381" spans="1:41">
      <c r="A381" s="1" t="s">
        <v>42</v>
      </c>
      <c r="B381" s="1" t="s">
        <v>43</v>
      </c>
      <c r="C381" s="1" t="s">
        <v>44</v>
      </c>
      <c r="D381" s="1" t="s">
        <v>45</v>
      </c>
      <c r="E381" s="1" t="s">
        <v>44</v>
      </c>
      <c r="F381" s="1" t="s">
        <v>46</v>
      </c>
      <c r="G381">
        <v>90031</v>
      </c>
      <c r="H381" s="1" t="s">
        <v>47</v>
      </c>
      <c r="I381" s="1" t="s">
        <v>48</v>
      </c>
      <c r="J381" s="1" t="s">
        <v>260</v>
      </c>
      <c r="K381" s="1" t="s">
        <v>261</v>
      </c>
      <c r="L381" s="1" t="s">
        <v>262</v>
      </c>
      <c r="M381" s="1" t="s">
        <v>1757</v>
      </c>
      <c r="N381" s="1" t="s">
        <v>1758</v>
      </c>
      <c r="O381" s="1" t="s">
        <v>1759</v>
      </c>
      <c r="P381" s="2" t="s">
        <v>1760</v>
      </c>
      <c r="Q381" s="2" t="s">
        <v>1761</v>
      </c>
      <c r="R381" s="3" t="s">
        <v>1762</v>
      </c>
      <c r="S381" s="3" t="s">
        <v>58</v>
      </c>
      <c r="T381" s="3">
        <v>1</v>
      </c>
      <c r="U381" s="1" t="s">
        <v>1762</v>
      </c>
      <c r="V381" s="3" t="s">
        <v>60</v>
      </c>
      <c r="W381" s="3">
        <v>0</v>
      </c>
      <c r="X381" s="2">
        <v>46001</v>
      </c>
      <c r="Y381" s="1"/>
      <c r="Z381" s="1"/>
      <c r="AA381" s="3"/>
      <c r="AB381" s="2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t="s">
        <v>117</v>
      </c>
      <c r="AN381" s="3"/>
      <c r="AO381" s="8" t="str">
        <f>T381-W381-Y381-AC381-AD381-AE381-AF381-AG381-AH381-AI381-AJ381-AK381-AL381</f>
        <v>0</v>
      </c>
    </row>
    <row r="382" spans="1:41">
      <c r="A382" s="1" t="s">
        <v>42</v>
      </c>
      <c r="B382" s="1" t="s">
        <v>43</v>
      </c>
      <c r="C382" s="1" t="s">
        <v>44</v>
      </c>
      <c r="D382" s="1" t="s">
        <v>45</v>
      </c>
      <c r="E382" s="1" t="s">
        <v>44</v>
      </c>
      <c r="F382" s="1" t="s">
        <v>46</v>
      </c>
      <c r="G382">
        <v>90013</v>
      </c>
      <c r="H382" s="1" t="s">
        <v>76</v>
      </c>
      <c r="I382" s="1" t="s">
        <v>48</v>
      </c>
      <c r="J382" s="1" t="s">
        <v>260</v>
      </c>
      <c r="K382" s="1" t="s">
        <v>392</v>
      </c>
      <c r="L382" s="1" t="s">
        <v>393</v>
      </c>
      <c r="M382" s="1" t="s">
        <v>1763</v>
      </c>
      <c r="N382" s="1" t="s">
        <v>1758</v>
      </c>
      <c r="O382" s="1" t="s">
        <v>1764</v>
      </c>
      <c r="P382" s="2" t="s">
        <v>1408</v>
      </c>
      <c r="Q382" s="2">
        <v>0</v>
      </c>
      <c r="R382" s="3" t="s">
        <v>1408</v>
      </c>
      <c r="S382" s="3" t="s">
        <v>58</v>
      </c>
      <c r="T382" s="3">
        <v>1</v>
      </c>
      <c r="U382" s="1" t="s">
        <v>1408</v>
      </c>
      <c r="V382" s="3" t="s">
        <v>117</v>
      </c>
      <c r="W382" s="3">
        <v>0</v>
      </c>
      <c r="X382" s="2">
        <v>46001</v>
      </c>
      <c r="Y382" s="1"/>
      <c r="Z382" s="1"/>
      <c r="AA382" s="3"/>
      <c r="AB382" s="2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t="s">
        <v>117</v>
      </c>
      <c r="AN382" s="3"/>
      <c r="AO382" s="8" t="str">
        <f>T382-W382-Y382-AC382-AD382-AE382-AF382-AG382-AH382-AI382-AJ382-AK382-AL382</f>
        <v>0</v>
      </c>
    </row>
    <row r="383" spans="1:41">
      <c r="A383" s="1" t="s">
        <v>42</v>
      </c>
      <c r="B383" s="1" t="s">
        <v>43</v>
      </c>
      <c r="C383" s="1" t="s">
        <v>44</v>
      </c>
      <c r="D383" s="1" t="s">
        <v>45</v>
      </c>
      <c r="E383" s="1" t="s">
        <v>44</v>
      </c>
      <c r="F383" s="1" t="s">
        <v>46</v>
      </c>
      <c r="G383">
        <v>90013</v>
      </c>
      <c r="H383" s="1" t="s">
        <v>47</v>
      </c>
      <c r="I383" s="1" t="s">
        <v>48</v>
      </c>
      <c r="J383" s="1" t="s">
        <v>260</v>
      </c>
      <c r="K383" s="1" t="s">
        <v>287</v>
      </c>
      <c r="L383" s="1" t="s">
        <v>288</v>
      </c>
      <c r="M383" s="1" t="s">
        <v>1765</v>
      </c>
      <c r="N383" s="1" t="s">
        <v>1766</v>
      </c>
      <c r="O383" s="1" t="s">
        <v>1714</v>
      </c>
      <c r="P383" s="2" t="s">
        <v>1767</v>
      </c>
      <c r="Q383" s="2" t="s">
        <v>1768</v>
      </c>
      <c r="R383" s="3" t="s">
        <v>1769</v>
      </c>
      <c r="S383" s="3" t="s">
        <v>58</v>
      </c>
      <c r="T383" s="3">
        <v>1</v>
      </c>
      <c r="U383" s="1" t="s">
        <v>1769</v>
      </c>
      <c r="V383" s="3" t="s">
        <v>85</v>
      </c>
      <c r="W383" s="3">
        <v>0</v>
      </c>
      <c r="X383" s="2">
        <v>46001</v>
      </c>
      <c r="Y383" s="1"/>
      <c r="Z383" s="1"/>
      <c r="AA383" s="3"/>
      <c r="AB383" s="2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t="s">
        <v>117</v>
      </c>
      <c r="AN383" s="3"/>
      <c r="AO383" s="8" t="str">
        <f>T383-W383-Y383-AC383-AD383-AE383-AF383-AG383-AH383-AI383-AJ383-AK383-AL383</f>
        <v>0</v>
      </c>
    </row>
    <row r="384" spans="1:41">
      <c r="A384" s="1" t="s">
        <v>42</v>
      </c>
      <c r="B384" s="1" t="s">
        <v>43</v>
      </c>
      <c r="C384" s="1" t="s">
        <v>44</v>
      </c>
      <c r="D384" s="1" t="s">
        <v>45</v>
      </c>
      <c r="E384" s="1" t="s">
        <v>44</v>
      </c>
      <c r="F384" s="1" t="s">
        <v>46</v>
      </c>
      <c r="G384">
        <v>90031</v>
      </c>
      <c r="H384" s="1" t="s">
        <v>172</v>
      </c>
      <c r="I384" s="1" t="s">
        <v>48</v>
      </c>
      <c r="J384" s="1" t="s">
        <v>49</v>
      </c>
      <c r="K384" s="1" t="s">
        <v>822</v>
      </c>
      <c r="L384" s="1" t="s">
        <v>823</v>
      </c>
      <c r="M384" s="1" t="s">
        <v>1770</v>
      </c>
      <c r="N384" s="1" t="s">
        <v>1766</v>
      </c>
      <c r="O384" s="1" t="s">
        <v>1714</v>
      </c>
      <c r="P384" s="2" t="s">
        <v>1771</v>
      </c>
      <c r="Q384" s="2">
        <v>0</v>
      </c>
      <c r="R384" s="3" t="s">
        <v>1771</v>
      </c>
      <c r="S384" s="3" t="s">
        <v>58</v>
      </c>
      <c r="T384" s="3">
        <v>1</v>
      </c>
      <c r="U384" s="1" t="s">
        <v>1771</v>
      </c>
      <c r="V384" s="3" t="s">
        <v>234</v>
      </c>
      <c r="W384" s="3">
        <v>0</v>
      </c>
      <c r="X384" s="2">
        <v>46001</v>
      </c>
      <c r="Y384" s="1"/>
      <c r="Z384" s="1"/>
      <c r="AA384" s="3"/>
      <c r="AB384" s="2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t="s">
        <v>211</v>
      </c>
      <c r="AN384" s="3"/>
      <c r="AO384" s="8" t="str">
        <f>T384-W384-Y384-AC384-AD384-AE384-AF384-AG384-AH384-AI384-AJ384-AK384-AL384</f>
        <v>0</v>
      </c>
    </row>
    <row r="385" spans="1:41">
      <c r="A385" s="1" t="s">
        <v>42</v>
      </c>
      <c r="B385" s="1" t="s">
        <v>43</v>
      </c>
      <c r="C385" s="1" t="s">
        <v>44</v>
      </c>
      <c r="D385" s="1" t="s">
        <v>45</v>
      </c>
      <c r="E385" s="1" t="s">
        <v>44</v>
      </c>
      <c r="F385" s="1" t="s">
        <v>46</v>
      </c>
      <c r="G385">
        <v>90031</v>
      </c>
      <c r="H385" s="1" t="s">
        <v>76</v>
      </c>
      <c r="I385" s="1" t="s">
        <v>48</v>
      </c>
      <c r="J385" s="1" t="s">
        <v>260</v>
      </c>
      <c r="K385" s="1" t="s">
        <v>392</v>
      </c>
      <c r="L385" s="1" t="s">
        <v>393</v>
      </c>
      <c r="M385" s="1" t="s">
        <v>1772</v>
      </c>
      <c r="N385" s="1" t="s">
        <v>1645</v>
      </c>
      <c r="O385" s="1" t="s">
        <v>1773</v>
      </c>
      <c r="P385" s="2" t="s">
        <v>1602</v>
      </c>
      <c r="Q385" s="2">
        <v>0</v>
      </c>
      <c r="R385" s="3" t="s">
        <v>1602</v>
      </c>
      <c r="S385" s="3" t="s">
        <v>58</v>
      </c>
      <c r="T385" s="3">
        <v>1</v>
      </c>
      <c r="U385" s="1" t="s">
        <v>1602</v>
      </c>
      <c r="V385" s="3" t="s">
        <v>117</v>
      </c>
      <c r="W385" s="3">
        <v>0</v>
      </c>
      <c r="X385" s="2">
        <v>46001</v>
      </c>
      <c r="Y385" s="1"/>
      <c r="Z385" s="1"/>
      <c r="AA385" s="3"/>
      <c r="AB385" s="2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t="s">
        <v>701</v>
      </c>
      <c r="AN385" s="3"/>
      <c r="AO385" s="8" t="str">
        <f>T385-W385-Y385-AC385-AD385-AE385-AF385-AG385-AH385-AI385-AJ385-AK385-AL385</f>
        <v>0</v>
      </c>
    </row>
    <row r="386" spans="1:41">
      <c r="A386" s="1" t="s">
        <v>42</v>
      </c>
      <c r="B386" s="1" t="s">
        <v>43</v>
      </c>
      <c r="C386" s="1" t="s">
        <v>44</v>
      </c>
      <c r="D386" s="1" t="s">
        <v>45</v>
      </c>
      <c r="E386" s="1" t="s">
        <v>44</v>
      </c>
      <c r="F386" s="1" t="s">
        <v>46</v>
      </c>
      <c r="G386">
        <v>90063</v>
      </c>
      <c r="H386" s="1" t="s">
        <v>76</v>
      </c>
      <c r="I386" s="1" t="s">
        <v>48</v>
      </c>
      <c r="J386" s="1" t="s">
        <v>260</v>
      </c>
      <c r="K386" s="1" t="s">
        <v>392</v>
      </c>
      <c r="L386" s="1" t="s">
        <v>393</v>
      </c>
      <c r="M386" s="1" t="s">
        <v>1774</v>
      </c>
      <c r="N386" s="1" t="s">
        <v>1645</v>
      </c>
      <c r="O386" s="1" t="s">
        <v>1775</v>
      </c>
      <c r="P386" s="2" t="s">
        <v>1776</v>
      </c>
      <c r="Q386" s="2" t="s">
        <v>1777</v>
      </c>
      <c r="R386" s="3" t="s">
        <v>1778</v>
      </c>
      <c r="S386" s="3" t="s">
        <v>58</v>
      </c>
      <c r="T386" s="3">
        <v>1</v>
      </c>
      <c r="U386" s="1" t="s">
        <v>1778</v>
      </c>
      <c r="V386" s="3" t="s">
        <v>117</v>
      </c>
      <c r="W386" s="3">
        <v>0</v>
      </c>
      <c r="X386" s="2">
        <v>46001</v>
      </c>
      <c r="Y386" s="1"/>
      <c r="Z386" s="1"/>
      <c r="AA386" s="3"/>
      <c r="AB386" s="2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t="s">
        <v>117</v>
      </c>
      <c r="AN386" s="3"/>
      <c r="AO386" s="8" t="str">
        <f>T386-W386-Y386-AC386-AD386-AE386-AF386-AG386-AH386-AI386-AJ386-AK386-AL386</f>
        <v>0</v>
      </c>
    </row>
    <row r="387" spans="1:41">
      <c r="A387" s="1" t="s">
        <v>42</v>
      </c>
      <c r="B387" s="1" t="s">
        <v>43</v>
      </c>
      <c r="C387" s="1" t="s">
        <v>44</v>
      </c>
      <c r="D387" s="1" t="s">
        <v>45</v>
      </c>
      <c r="E387" s="1" t="s">
        <v>44</v>
      </c>
      <c r="F387" s="1" t="s">
        <v>46</v>
      </c>
      <c r="G387">
        <v>90029</v>
      </c>
      <c r="H387" s="1" t="s">
        <v>47</v>
      </c>
      <c r="I387" s="1" t="s">
        <v>48</v>
      </c>
      <c r="J387" s="1" t="s">
        <v>49</v>
      </c>
      <c r="K387" s="1" t="s">
        <v>1779</v>
      </c>
      <c r="L387" s="1" t="s">
        <v>1780</v>
      </c>
      <c r="M387" s="1" t="s">
        <v>1781</v>
      </c>
      <c r="N387" s="1" t="s">
        <v>1782</v>
      </c>
      <c r="O387" s="1" t="s">
        <v>1783</v>
      </c>
      <c r="P387" s="2" t="s">
        <v>633</v>
      </c>
      <c r="Q387" s="2" t="s">
        <v>1784</v>
      </c>
      <c r="R387" s="3" t="s">
        <v>380</v>
      </c>
      <c r="S387" s="3" t="s">
        <v>58</v>
      </c>
      <c r="T387" s="3">
        <v>1</v>
      </c>
      <c r="U387" s="1" t="s">
        <v>380</v>
      </c>
      <c r="V387" s="3" t="s">
        <v>790</v>
      </c>
      <c r="W387" s="3">
        <v>0</v>
      </c>
      <c r="X387" s="2">
        <v>46006</v>
      </c>
      <c r="Y387" s="1"/>
      <c r="Z387" s="1"/>
      <c r="AA387" s="3"/>
      <c r="AB387" s="2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t="s">
        <v>701</v>
      </c>
      <c r="AN387" s="3"/>
      <c r="AO387" s="8" t="str">
        <f>T387-W387-Y387-AC387-AD387-AE387-AF387-AG387-AH387-AI387-AJ387-AK387-AL387</f>
        <v>0</v>
      </c>
    </row>
    <row r="388" spans="1:41">
      <c r="A388" s="1" t="s">
        <v>42</v>
      </c>
      <c r="B388" s="1" t="s">
        <v>43</v>
      </c>
      <c r="C388" s="1" t="s">
        <v>44</v>
      </c>
      <c r="D388" s="1" t="s">
        <v>45</v>
      </c>
      <c r="E388" s="1" t="s">
        <v>44</v>
      </c>
      <c r="F388" s="1" t="s">
        <v>46</v>
      </c>
      <c r="G388">
        <v>90029</v>
      </c>
      <c r="H388" s="1" t="s">
        <v>47</v>
      </c>
      <c r="I388" s="1" t="s">
        <v>48</v>
      </c>
      <c r="J388" s="1" t="s">
        <v>49</v>
      </c>
      <c r="K388" s="1" t="s">
        <v>1785</v>
      </c>
      <c r="L388" s="1" t="s">
        <v>1786</v>
      </c>
      <c r="M388" s="1" t="s">
        <v>1787</v>
      </c>
      <c r="N388" s="1" t="s">
        <v>1782</v>
      </c>
      <c r="O388" s="1" t="s">
        <v>1783</v>
      </c>
      <c r="P388" s="2" t="s">
        <v>977</v>
      </c>
      <c r="Q388" s="2" t="s">
        <v>978</v>
      </c>
      <c r="R388" s="3" t="s">
        <v>979</v>
      </c>
      <c r="S388" s="3" t="s">
        <v>58</v>
      </c>
      <c r="T388" s="3">
        <v>1</v>
      </c>
      <c r="U388" s="1" t="s">
        <v>979</v>
      </c>
      <c r="V388" s="3" t="s">
        <v>60</v>
      </c>
      <c r="W388" s="3">
        <v>0</v>
      </c>
      <c r="X388" s="2">
        <v>46006</v>
      </c>
      <c r="Y388" s="1"/>
      <c r="Z388" s="1"/>
      <c r="AA388" s="3"/>
      <c r="AB388" s="2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t="s">
        <v>85</v>
      </c>
      <c r="AN388" s="3"/>
      <c r="AO388" s="8" t="str">
        <f>T388-W388-Y388-AC388-AD388-AE388-AF388-AG388-AH388-AI388-AJ388-AK388-AL388</f>
        <v>0</v>
      </c>
    </row>
    <row r="389" spans="1:41">
      <c r="A389" s="1" t="s">
        <v>42</v>
      </c>
      <c r="B389" s="1" t="s">
        <v>43</v>
      </c>
      <c r="C389" s="1" t="s">
        <v>44</v>
      </c>
      <c r="D389" s="1" t="s">
        <v>45</v>
      </c>
      <c r="E389" s="1" t="s">
        <v>44</v>
      </c>
      <c r="F389" s="1" t="s">
        <v>46</v>
      </c>
      <c r="G389">
        <v>90031</v>
      </c>
      <c r="H389" s="1" t="s">
        <v>76</v>
      </c>
      <c r="I389" s="1" t="s">
        <v>48</v>
      </c>
      <c r="J389" s="1" t="s">
        <v>260</v>
      </c>
      <c r="K389" s="1" t="s">
        <v>392</v>
      </c>
      <c r="L389" s="1" t="s">
        <v>393</v>
      </c>
      <c r="M389" s="1" t="s">
        <v>1788</v>
      </c>
      <c r="N389" s="1" t="s">
        <v>1551</v>
      </c>
      <c r="O389" s="1" t="s">
        <v>1648</v>
      </c>
      <c r="P389" s="2" t="s">
        <v>1522</v>
      </c>
      <c r="Q389" s="2">
        <v>0</v>
      </c>
      <c r="R389" s="3" t="s">
        <v>1522</v>
      </c>
      <c r="S389" s="3" t="s">
        <v>58</v>
      </c>
      <c r="T389" s="3">
        <v>1</v>
      </c>
      <c r="U389" s="1" t="s">
        <v>1522</v>
      </c>
      <c r="V389" s="3" t="s">
        <v>117</v>
      </c>
      <c r="W389" s="3">
        <v>0</v>
      </c>
      <c r="X389" s="2">
        <v>46006</v>
      </c>
      <c r="Y389" s="1"/>
      <c r="Z389" s="1"/>
      <c r="AA389" s="3"/>
      <c r="AB389" s="2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t="s">
        <v>701</v>
      </c>
      <c r="AN389" s="3"/>
      <c r="AO389" s="8" t="str">
        <f>T389-W389-Y389-AC389-AD389-AE389-AF389-AG389-AH389-AI389-AJ389-AK389-AL389</f>
        <v>0</v>
      </c>
    </row>
    <row r="390" spans="1:41">
      <c r="A390" s="1" t="s">
        <v>42</v>
      </c>
      <c r="B390" s="1" t="s">
        <v>43</v>
      </c>
      <c r="C390" s="1" t="s">
        <v>44</v>
      </c>
      <c r="D390" s="1" t="s">
        <v>45</v>
      </c>
      <c r="E390" s="1" t="s">
        <v>44</v>
      </c>
      <c r="F390" s="1" t="s">
        <v>46</v>
      </c>
      <c r="G390">
        <v>90031</v>
      </c>
      <c r="H390" s="1" t="s">
        <v>47</v>
      </c>
      <c r="I390" s="1" t="s">
        <v>48</v>
      </c>
      <c r="J390" s="1" t="s">
        <v>260</v>
      </c>
      <c r="K390" s="1" t="s">
        <v>1789</v>
      </c>
      <c r="L390" s="1" t="s">
        <v>1790</v>
      </c>
      <c r="M390" s="1" t="s">
        <v>1791</v>
      </c>
      <c r="N390" s="1" t="s">
        <v>1792</v>
      </c>
      <c r="O390" s="1" t="s">
        <v>1793</v>
      </c>
      <c r="P390" s="2" t="s">
        <v>1794</v>
      </c>
      <c r="Q390" s="2">
        <v>0</v>
      </c>
      <c r="R390" s="3" t="s">
        <v>1794</v>
      </c>
      <c r="S390" s="3" t="s">
        <v>58</v>
      </c>
      <c r="T390" s="3">
        <v>1</v>
      </c>
      <c r="U390" s="1" t="s">
        <v>1794</v>
      </c>
      <c r="V390" s="3" t="s">
        <v>117</v>
      </c>
      <c r="W390" s="3">
        <v>0</v>
      </c>
      <c r="X390" s="2">
        <v>46006</v>
      </c>
      <c r="Y390" s="1"/>
      <c r="Z390" s="1"/>
      <c r="AA390" s="3"/>
      <c r="AB390" s="2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t="s">
        <v>701</v>
      </c>
      <c r="AN390" s="3"/>
      <c r="AO390" s="8" t="str">
        <f>T390-W390-Y390-AC390-AD390-AE390-AF390-AG390-AH390-AI390-AJ390-AK390-AL390</f>
        <v>0</v>
      </c>
    </row>
    <row r="391" spans="1:41">
      <c r="A391" s="1" t="s">
        <v>42</v>
      </c>
      <c r="B391" s="1" t="s">
        <v>43</v>
      </c>
      <c r="C391" s="1" t="s">
        <v>44</v>
      </c>
      <c r="D391" s="1" t="s">
        <v>45</v>
      </c>
      <c r="E391" s="1" t="s">
        <v>44</v>
      </c>
      <c r="F391" s="1" t="s">
        <v>46</v>
      </c>
      <c r="G391">
        <v>90029</v>
      </c>
      <c r="H391" s="1" t="s">
        <v>172</v>
      </c>
      <c r="I391" s="1" t="s">
        <v>48</v>
      </c>
      <c r="J391" s="1" t="s">
        <v>49</v>
      </c>
      <c r="K391" s="1" t="s">
        <v>629</v>
      </c>
      <c r="L391" s="1" t="s">
        <v>630</v>
      </c>
      <c r="M391" s="1" t="s">
        <v>1795</v>
      </c>
      <c r="N391" s="1" t="s">
        <v>1796</v>
      </c>
      <c r="O391" s="1" t="s">
        <v>1797</v>
      </c>
      <c r="P391" s="2" t="s">
        <v>1798</v>
      </c>
      <c r="Q391" s="2" t="s">
        <v>1799</v>
      </c>
      <c r="R391" s="3" t="s">
        <v>1800</v>
      </c>
      <c r="S391" s="3" t="s">
        <v>58</v>
      </c>
      <c r="T391" s="3">
        <v>1</v>
      </c>
      <c r="U391" s="1" t="s">
        <v>1800</v>
      </c>
      <c r="V391" s="3" t="s">
        <v>617</v>
      </c>
      <c r="W391" s="3" t="s">
        <v>133</v>
      </c>
      <c r="X391" s="2">
        <v>0</v>
      </c>
      <c r="Y391" s="1"/>
      <c r="Z391" s="1"/>
      <c r="AA391" s="3"/>
      <c r="AB391" s="2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t="s">
        <v>85</v>
      </c>
      <c r="AN391" s="3"/>
      <c r="AO391" s="8" t="str">
        <f>T391-W391-Y391-AC391-AD391-AE391-AF391-AG391-AH391-AI391-AJ391-AK391-AL391</f>
        <v>0</v>
      </c>
    </row>
    <row r="392" spans="1:41">
      <c r="A392" s="1" t="s">
        <v>42</v>
      </c>
      <c r="B392" s="1" t="s">
        <v>43</v>
      </c>
      <c r="C392" s="1" t="s">
        <v>44</v>
      </c>
      <c r="D392" s="1" t="s">
        <v>45</v>
      </c>
      <c r="E392" s="1" t="s">
        <v>44</v>
      </c>
      <c r="F392" s="1" t="s">
        <v>46</v>
      </c>
      <c r="G392">
        <v>90029</v>
      </c>
      <c r="H392" s="1" t="s">
        <v>47</v>
      </c>
      <c r="I392" s="1" t="s">
        <v>48</v>
      </c>
      <c r="J392" s="1" t="s">
        <v>49</v>
      </c>
      <c r="K392" s="1" t="s">
        <v>856</v>
      </c>
      <c r="L392" s="1" t="s">
        <v>857</v>
      </c>
      <c r="M392" s="1" t="s">
        <v>1801</v>
      </c>
      <c r="N392" s="1" t="s">
        <v>1796</v>
      </c>
      <c r="O392" s="1" t="s">
        <v>1796</v>
      </c>
      <c r="P392" s="2" t="s">
        <v>508</v>
      </c>
      <c r="Q392" s="2" t="s">
        <v>864</v>
      </c>
      <c r="R392" s="3" t="s">
        <v>865</v>
      </c>
      <c r="S392" s="3" t="s">
        <v>58</v>
      </c>
      <c r="T392" s="3">
        <v>1</v>
      </c>
      <c r="U392" s="1" t="s">
        <v>865</v>
      </c>
      <c r="V392" s="3" t="s">
        <v>86</v>
      </c>
      <c r="W392" s="3">
        <v>0</v>
      </c>
      <c r="X392" s="2">
        <v>46006</v>
      </c>
      <c r="Y392" s="1"/>
      <c r="Z392" s="1"/>
      <c r="AA392" s="3"/>
      <c r="AB392" s="2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t="s">
        <v>701</v>
      </c>
      <c r="AN392" s="3"/>
      <c r="AO392" s="8" t="str">
        <f>T392-W392-Y392-AC392-AD392-AE392-AF392-AG392-AH392-AI392-AJ392-AK392-AL392</f>
        <v>0</v>
      </c>
    </row>
    <row r="393" spans="1:41">
      <c r="A393" s="1" t="s">
        <v>42</v>
      </c>
      <c r="B393" s="1" t="s">
        <v>43</v>
      </c>
      <c r="C393" s="1" t="s">
        <v>44</v>
      </c>
      <c r="D393" s="1" t="s">
        <v>45</v>
      </c>
      <c r="E393" s="1" t="s">
        <v>44</v>
      </c>
      <c r="F393" s="1" t="s">
        <v>46</v>
      </c>
      <c r="G393">
        <v>90015</v>
      </c>
      <c r="H393" s="1" t="s">
        <v>172</v>
      </c>
      <c r="I393" s="1" t="s">
        <v>48</v>
      </c>
      <c r="J393" s="1" t="s">
        <v>49</v>
      </c>
      <c r="K393" s="1" t="s">
        <v>822</v>
      </c>
      <c r="L393" s="1" t="s">
        <v>823</v>
      </c>
      <c r="M393" s="1" t="s">
        <v>1802</v>
      </c>
      <c r="N393" s="1" t="s">
        <v>1803</v>
      </c>
      <c r="O393" s="1" t="s">
        <v>1804</v>
      </c>
      <c r="P393" s="2" t="s">
        <v>1805</v>
      </c>
      <c r="Q393" s="2">
        <v>0</v>
      </c>
      <c r="R393" s="3" t="s">
        <v>1805</v>
      </c>
      <c r="S393" s="3" t="s">
        <v>58</v>
      </c>
      <c r="T393" s="3">
        <v>1</v>
      </c>
      <c r="U393" s="1" t="s">
        <v>1805</v>
      </c>
      <c r="V393" s="3" t="s">
        <v>234</v>
      </c>
      <c r="W393" s="3">
        <v>0</v>
      </c>
      <c r="X393" s="2">
        <v>46001</v>
      </c>
      <c r="Y393" s="1"/>
      <c r="Z393" s="1"/>
      <c r="AA393" s="3"/>
      <c r="AB393" s="2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t="s">
        <v>701</v>
      </c>
      <c r="AN393" s="3"/>
      <c r="AO393" s="8" t="str">
        <f>T393-W393-Y393-AC393-AD393-AE393-AF393-AG393-AH393-AI393-AJ393-AK393-AL393</f>
        <v>0</v>
      </c>
    </row>
    <row r="394" spans="1:41">
      <c r="A394" s="1" t="s">
        <v>42</v>
      </c>
      <c r="B394" s="1" t="s">
        <v>43</v>
      </c>
      <c r="C394" s="1" t="s">
        <v>44</v>
      </c>
      <c r="D394" s="1" t="s">
        <v>45</v>
      </c>
      <c r="E394" s="1" t="s">
        <v>44</v>
      </c>
      <c r="F394" s="1" t="s">
        <v>46</v>
      </c>
      <c r="G394">
        <v>90013</v>
      </c>
      <c r="H394" s="1" t="s">
        <v>76</v>
      </c>
      <c r="I394" s="1" t="s">
        <v>48</v>
      </c>
      <c r="J394" s="1" t="s">
        <v>260</v>
      </c>
      <c r="K394" s="1" t="s">
        <v>392</v>
      </c>
      <c r="L394" s="1" t="s">
        <v>393</v>
      </c>
      <c r="M394" s="1" t="s">
        <v>1806</v>
      </c>
      <c r="N394" s="1" t="s">
        <v>1803</v>
      </c>
      <c r="O394" s="1" t="s">
        <v>1759</v>
      </c>
      <c r="P394" s="2" t="s">
        <v>1807</v>
      </c>
      <c r="Q394" s="2">
        <v>0</v>
      </c>
      <c r="R394" s="3" t="s">
        <v>1807</v>
      </c>
      <c r="S394" s="3" t="s">
        <v>58</v>
      </c>
      <c r="T394" s="3">
        <v>1</v>
      </c>
      <c r="U394" s="1" t="s">
        <v>1807</v>
      </c>
      <c r="V394" s="3" t="s">
        <v>117</v>
      </c>
      <c r="W394" s="3">
        <v>0</v>
      </c>
      <c r="X394" s="2">
        <v>46001</v>
      </c>
      <c r="Y394" s="1"/>
      <c r="Z394" s="1"/>
      <c r="AA394" s="3"/>
      <c r="AB394" s="2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t="s">
        <v>85</v>
      </c>
      <c r="AN394" s="3"/>
      <c r="AO394" s="8" t="str">
        <f>T394-W394-Y394-AC394-AD394-AE394-AF394-AG394-AH394-AI394-AJ394-AK394-AL394</f>
        <v>0</v>
      </c>
    </row>
    <row r="395" spans="1:41">
      <c r="A395" s="1" t="s">
        <v>42</v>
      </c>
      <c r="B395" s="1" t="s">
        <v>43</v>
      </c>
      <c r="C395" s="1" t="s">
        <v>44</v>
      </c>
      <c r="D395" s="1" t="s">
        <v>45</v>
      </c>
      <c r="E395" s="1" t="s">
        <v>44</v>
      </c>
      <c r="F395" s="1" t="s">
        <v>46</v>
      </c>
      <c r="G395">
        <v>90028</v>
      </c>
      <c r="H395" s="1" t="s">
        <v>172</v>
      </c>
      <c r="I395" s="1" t="s">
        <v>48</v>
      </c>
      <c r="J395" s="1" t="s">
        <v>49</v>
      </c>
      <c r="K395" s="1" t="s">
        <v>822</v>
      </c>
      <c r="L395" s="1" t="s">
        <v>823</v>
      </c>
      <c r="M395" s="1" t="s">
        <v>1808</v>
      </c>
      <c r="N395" s="1" t="s">
        <v>1601</v>
      </c>
      <c r="O395" s="1" t="s">
        <v>1809</v>
      </c>
      <c r="P395" s="2" t="s">
        <v>1810</v>
      </c>
      <c r="Q395" s="2">
        <v>0</v>
      </c>
      <c r="R395" s="3" t="s">
        <v>1810</v>
      </c>
      <c r="S395" s="3" t="s">
        <v>58</v>
      </c>
      <c r="T395" s="3">
        <v>1</v>
      </c>
      <c r="U395" s="1" t="s">
        <v>1810</v>
      </c>
      <c r="V395" s="3" t="s">
        <v>234</v>
      </c>
      <c r="W395" s="3">
        <v>0</v>
      </c>
      <c r="X395" s="2">
        <v>46001</v>
      </c>
      <c r="Y395" s="1"/>
      <c r="Z395" s="1"/>
      <c r="AA395" s="3"/>
      <c r="AB395" s="2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t="s">
        <v>211</v>
      </c>
      <c r="AN395" s="3"/>
      <c r="AO395" s="8" t="str">
        <f>T395-W395-Y395-AC395-AD395-AE395-AF395-AG395-AH395-AI395-AJ395-AK395-AL395</f>
        <v>0</v>
      </c>
    </row>
    <row r="396" spans="1:41">
      <c r="A396" s="1" t="s">
        <v>42</v>
      </c>
      <c r="B396" s="1" t="s">
        <v>43</v>
      </c>
      <c r="C396" s="1" t="s">
        <v>44</v>
      </c>
      <c r="D396" s="1" t="s">
        <v>45</v>
      </c>
      <c r="E396" s="1" t="s">
        <v>44</v>
      </c>
      <c r="F396" s="1" t="s">
        <v>46</v>
      </c>
      <c r="G396">
        <v>90013</v>
      </c>
      <c r="H396" s="1" t="s">
        <v>172</v>
      </c>
      <c r="I396" s="1" t="s">
        <v>48</v>
      </c>
      <c r="J396" s="1" t="s">
        <v>49</v>
      </c>
      <c r="K396" s="1" t="s">
        <v>822</v>
      </c>
      <c r="L396" s="1" t="s">
        <v>823</v>
      </c>
      <c r="M396" s="1" t="s">
        <v>1811</v>
      </c>
      <c r="N396" s="1" t="s">
        <v>1601</v>
      </c>
      <c r="O396" s="1" t="s">
        <v>1809</v>
      </c>
      <c r="P396" s="2" t="s">
        <v>1812</v>
      </c>
      <c r="Q396" s="2">
        <v>0</v>
      </c>
      <c r="R396" s="3" t="s">
        <v>1812</v>
      </c>
      <c r="S396" s="3" t="s">
        <v>58</v>
      </c>
      <c r="T396" s="3">
        <v>1</v>
      </c>
      <c r="U396" s="1" t="s">
        <v>1812</v>
      </c>
      <c r="V396" s="3" t="s">
        <v>234</v>
      </c>
      <c r="W396" s="3">
        <v>0</v>
      </c>
      <c r="X396" s="2">
        <v>46001</v>
      </c>
      <c r="Y396" s="1"/>
      <c r="Z396" s="1"/>
      <c r="AA396" s="3"/>
      <c r="AB396" s="2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t="s">
        <v>85</v>
      </c>
      <c r="AN396" s="3"/>
      <c r="AO396" s="8" t="str">
        <f>T396-W396-Y396-AC396-AD396-AE396-AF396-AG396-AH396-AI396-AJ396-AK396-AL396</f>
        <v>0</v>
      </c>
    </row>
    <row r="397" spans="1:41">
      <c r="A397" s="1" t="s">
        <v>42</v>
      </c>
      <c r="B397" s="1" t="s">
        <v>43</v>
      </c>
      <c r="C397" s="1" t="s">
        <v>44</v>
      </c>
      <c r="D397" s="1" t="s">
        <v>45</v>
      </c>
      <c r="E397" s="1" t="s">
        <v>44</v>
      </c>
      <c r="F397" s="1" t="s">
        <v>46</v>
      </c>
      <c r="G397">
        <v>90031</v>
      </c>
      <c r="H397" s="1" t="s">
        <v>172</v>
      </c>
      <c r="I397" s="1" t="s">
        <v>48</v>
      </c>
      <c r="J397" s="1" t="s">
        <v>49</v>
      </c>
      <c r="K397" s="1" t="s">
        <v>822</v>
      </c>
      <c r="L397" s="1" t="s">
        <v>823</v>
      </c>
      <c r="M397" s="1" t="s">
        <v>1813</v>
      </c>
      <c r="N397" s="1" t="s">
        <v>1620</v>
      </c>
      <c r="O397" s="1" t="s">
        <v>1814</v>
      </c>
      <c r="P397" s="2" t="s">
        <v>1815</v>
      </c>
      <c r="Q397" s="2">
        <v>0</v>
      </c>
      <c r="R397" s="3" t="s">
        <v>1815</v>
      </c>
      <c r="S397" s="3" t="s">
        <v>58</v>
      </c>
      <c r="T397" s="3">
        <v>1</v>
      </c>
      <c r="U397" s="1" t="s">
        <v>1815</v>
      </c>
      <c r="V397" s="3" t="s">
        <v>234</v>
      </c>
      <c r="W397" s="3">
        <v>0</v>
      </c>
      <c r="X397" s="2">
        <v>46001</v>
      </c>
      <c r="Y397" s="1"/>
      <c r="Z397" s="1"/>
      <c r="AA397" s="3"/>
      <c r="AB397" s="2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t="s">
        <v>211</v>
      </c>
      <c r="AN397" s="3"/>
      <c r="AO397" s="8" t="str">
        <f>T397-W397-Y397-AC397-AD397-AE397-AF397-AG397-AH397-AI397-AJ397-AK397-AL397</f>
        <v>0</v>
      </c>
    </row>
    <row r="398" spans="1:41">
      <c r="A398" s="1" t="s">
        <v>42</v>
      </c>
      <c r="B398" s="1" t="s">
        <v>43</v>
      </c>
      <c r="C398" s="1" t="s">
        <v>44</v>
      </c>
      <c r="D398" s="1" t="s">
        <v>45</v>
      </c>
      <c r="E398" s="1" t="s">
        <v>44</v>
      </c>
      <c r="F398" s="1" t="s">
        <v>46</v>
      </c>
      <c r="G398">
        <v>90013</v>
      </c>
      <c r="H398" s="1" t="s">
        <v>172</v>
      </c>
      <c r="I398" s="1" t="s">
        <v>48</v>
      </c>
      <c r="J398" s="1" t="s">
        <v>49</v>
      </c>
      <c r="K398" s="1" t="s">
        <v>822</v>
      </c>
      <c r="L398" s="1" t="s">
        <v>823</v>
      </c>
      <c r="M398" s="1" t="s">
        <v>1816</v>
      </c>
      <c r="N398" s="1" t="s">
        <v>1620</v>
      </c>
      <c r="O398" s="1" t="s">
        <v>1814</v>
      </c>
      <c r="P398" s="2" t="s">
        <v>1817</v>
      </c>
      <c r="Q398" s="2">
        <v>0</v>
      </c>
      <c r="R398" s="3" t="s">
        <v>1817</v>
      </c>
      <c r="S398" s="3" t="s">
        <v>58</v>
      </c>
      <c r="T398" s="3">
        <v>1</v>
      </c>
      <c r="U398" s="1" t="s">
        <v>1817</v>
      </c>
      <c r="V398" s="3" t="s">
        <v>234</v>
      </c>
      <c r="W398" s="3">
        <v>0</v>
      </c>
      <c r="X398" s="2">
        <v>46001</v>
      </c>
      <c r="Y398" s="1"/>
      <c r="Z398" s="1"/>
      <c r="AA398" s="3"/>
      <c r="AB398" s="2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t="s">
        <v>117</v>
      </c>
      <c r="AN398" s="3"/>
      <c r="AO398" s="8" t="str">
        <f>T398-W398-Y398-AC398-AD398-AE398-AF398-AG398-AH398-AI398-AJ398-AK398-AL398</f>
        <v>0</v>
      </c>
    </row>
    <row r="399" spans="1:41">
      <c r="A399" s="1" t="s">
        <v>42</v>
      </c>
      <c r="B399" s="1" t="s">
        <v>43</v>
      </c>
      <c r="C399" s="1" t="s">
        <v>44</v>
      </c>
      <c r="D399" s="1" t="s">
        <v>45</v>
      </c>
      <c r="E399" s="1" t="s">
        <v>44</v>
      </c>
      <c r="F399" s="1" t="s">
        <v>46</v>
      </c>
      <c r="G399">
        <v>90031</v>
      </c>
      <c r="H399" s="1" t="s">
        <v>172</v>
      </c>
      <c r="I399" s="1" t="s">
        <v>48</v>
      </c>
      <c r="J399" s="1" t="s">
        <v>49</v>
      </c>
      <c r="K399" s="1" t="s">
        <v>822</v>
      </c>
      <c r="L399" s="1" t="s">
        <v>823</v>
      </c>
      <c r="M399" s="1" t="s">
        <v>1818</v>
      </c>
      <c r="N399" s="1" t="s">
        <v>1620</v>
      </c>
      <c r="O399" s="1" t="s">
        <v>1814</v>
      </c>
      <c r="P399" s="2" t="s">
        <v>1819</v>
      </c>
      <c r="Q399" s="2">
        <v>0</v>
      </c>
      <c r="R399" s="3" t="s">
        <v>1819</v>
      </c>
      <c r="S399" s="3" t="s">
        <v>58</v>
      </c>
      <c r="T399" s="3">
        <v>1</v>
      </c>
      <c r="U399" s="1" t="s">
        <v>1819</v>
      </c>
      <c r="V399" s="3" t="s">
        <v>234</v>
      </c>
      <c r="W399" s="3">
        <v>0</v>
      </c>
      <c r="X399" s="2">
        <v>46001</v>
      </c>
      <c r="Y399" s="1"/>
      <c r="Z399" s="1"/>
      <c r="AA399" s="3"/>
      <c r="AB399" s="2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t="s">
        <v>60</v>
      </c>
      <c r="AN399" s="3"/>
      <c r="AO399" s="8" t="str">
        <f>T399-W399-Y399-AC399-AD399-AE399-AF399-AG399-AH399-AI399-AJ399-AK399-AL399</f>
        <v>0</v>
      </c>
    </row>
    <row r="400" spans="1:41">
      <c r="A400" s="1" t="s">
        <v>42</v>
      </c>
      <c r="B400" s="1" t="s">
        <v>43</v>
      </c>
      <c r="C400" s="1" t="s">
        <v>44</v>
      </c>
      <c r="D400" s="1" t="s">
        <v>45</v>
      </c>
      <c r="E400" s="1" t="s">
        <v>44</v>
      </c>
      <c r="F400" s="1" t="s">
        <v>46</v>
      </c>
      <c r="G400">
        <v>90015</v>
      </c>
      <c r="H400" s="1" t="s">
        <v>172</v>
      </c>
      <c r="I400" s="1" t="s">
        <v>48</v>
      </c>
      <c r="J400" s="1" t="s">
        <v>49</v>
      </c>
      <c r="K400" s="1" t="s">
        <v>822</v>
      </c>
      <c r="L400" s="1" t="s">
        <v>823</v>
      </c>
      <c r="M400" s="1" t="s">
        <v>1820</v>
      </c>
      <c r="N400" s="1" t="s">
        <v>1620</v>
      </c>
      <c r="O400" s="1" t="s">
        <v>1814</v>
      </c>
      <c r="P400" s="2" t="s">
        <v>1821</v>
      </c>
      <c r="Q400" s="2">
        <v>0</v>
      </c>
      <c r="R400" s="3" t="s">
        <v>1821</v>
      </c>
      <c r="S400" s="3" t="s">
        <v>58</v>
      </c>
      <c r="T400" s="3">
        <v>1</v>
      </c>
      <c r="U400" s="1" t="s">
        <v>1821</v>
      </c>
      <c r="V400" s="3" t="s">
        <v>234</v>
      </c>
      <c r="W400" s="3">
        <v>0</v>
      </c>
      <c r="X400" s="2">
        <v>46001</v>
      </c>
      <c r="Y400" s="1"/>
      <c r="Z400" s="1"/>
      <c r="AA400" s="3"/>
      <c r="AB400" s="2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t="s">
        <v>117</v>
      </c>
      <c r="AN400" s="3"/>
      <c r="AO400" s="8" t="str">
        <f>T400-W400-Y400-AC400-AD400-AE400-AF400-AG400-AH400-AI400-AJ400-AK400-AL400</f>
        <v>0</v>
      </c>
    </row>
    <row r="401" spans="1:41">
      <c r="A401" s="1" t="s">
        <v>42</v>
      </c>
      <c r="B401" s="1" t="s">
        <v>43</v>
      </c>
      <c r="C401" s="1" t="s">
        <v>44</v>
      </c>
      <c r="D401" s="1" t="s">
        <v>45</v>
      </c>
      <c r="E401" s="1" t="s">
        <v>44</v>
      </c>
      <c r="F401" s="1" t="s">
        <v>46</v>
      </c>
      <c r="G401">
        <v>90029</v>
      </c>
      <c r="H401" s="1" t="s">
        <v>47</v>
      </c>
      <c r="I401" s="1" t="s">
        <v>48</v>
      </c>
      <c r="J401" s="1" t="s">
        <v>49</v>
      </c>
      <c r="K401" s="1" t="s">
        <v>1822</v>
      </c>
      <c r="L401" s="1" t="s">
        <v>1823</v>
      </c>
      <c r="M401" s="1" t="s">
        <v>1824</v>
      </c>
      <c r="N401" s="1" t="s">
        <v>1825</v>
      </c>
      <c r="O401" s="1" t="s">
        <v>1826</v>
      </c>
      <c r="P401" s="2" t="s">
        <v>531</v>
      </c>
      <c r="Q401" s="2" t="s">
        <v>532</v>
      </c>
      <c r="R401" s="3">
        <v>600</v>
      </c>
      <c r="S401" s="3" t="s">
        <v>58</v>
      </c>
      <c r="T401" s="3">
        <v>1</v>
      </c>
      <c r="U401" s="1">
        <v>600</v>
      </c>
      <c r="V401" s="3" t="s">
        <v>861</v>
      </c>
      <c r="W401" s="3">
        <v>0</v>
      </c>
      <c r="X401" s="2">
        <v>46001</v>
      </c>
      <c r="Y401" s="1"/>
      <c r="Z401" s="1"/>
      <c r="AA401" s="3"/>
      <c r="AB401" s="2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t="s">
        <v>701</v>
      </c>
      <c r="AN401" s="3"/>
      <c r="AO401" s="8" t="str">
        <f>T401-W401-Y401-AC401-AD401-AE401-AF401-AG401-AH401-AI401-AJ401-AK401-AL401</f>
        <v>0</v>
      </c>
    </row>
    <row r="402" spans="1:41">
      <c r="A402" s="1" t="s">
        <v>42</v>
      </c>
      <c r="B402" s="1" t="s">
        <v>43</v>
      </c>
      <c r="C402" s="1" t="s">
        <v>44</v>
      </c>
      <c r="D402" s="1" t="s">
        <v>45</v>
      </c>
      <c r="E402" s="1" t="s">
        <v>44</v>
      </c>
      <c r="F402" s="1" t="s">
        <v>46</v>
      </c>
      <c r="G402">
        <v>90029</v>
      </c>
      <c r="H402" s="1" t="s">
        <v>172</v>
      </c>
      <c r="I402" s="1" t="s">
        <v>48</v>
      </c>
      <c r="J402" s="1" t="s">
        <v>49</v>
      </c>
      <c r="K402" s="1" t="s">
        <v>644</v>
      </c>
      <c r="L402" s="1" t="s">
        <v>645</v>
      </c>
      <c r="M402" s="1" t="s">
        <v>1827</v>
      </c>
      <c r="N402" s="1" t="s">
        <v>1825</v>
      </c>
      <c r="O402" s="1" t="s">
        <v>1828</v>
      </c>
      <c r="P402" s="2" t="s">
        <v>1829</v>
      </c>
      <c r="Q402" s="2" t="s">
        <v>1830</v>
      </c>
      <c r="R402" s="3" t="s">
        <v>1831</v>
      </c>
      <c r="S402" s="3" t="s">
        <v>58</v>
      </c>
      <c r="T402" s="3">
        <v>1</v>
      </c>
      <c r="U402" s="1" t="s">
        <v>1831</v>
      </c>
      <c r="V402" s="3" t="s">
        <v>86</v>
      </c>
      <c r="W402" s="3">
        <v>0</v>
      </c>
      <c r="X402" s="2">
        <v>46001</v>
      </c>
      <c r="Y402" s="1"/>
      <c r="Z402" s="1"/>
      <c r="AA402" s="3"/>
      <c r="AB402" s="2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t="s">
        <v>60</v>
      </c>
      <c r="AN402" s="3"/>
      <c r="AO402" s="8" t="str">
        <f>T402-W402-Y402-AC402-AD402-AE402-AF402-AG402-AH402-AI402-AJ402-AK402-AL402</f>
        <v>0</v>
      </c>
    </row>
    <row r="403" spans="1:41">
      <c r="A403" s="1" t="s">
        <v>42</v>
      </c>
      <c r="B403" s="1" t="s">
        <v>43</v>
      </c>
      <c r="C403" s="1" t="s">
        <v>44</v>
      </c>
      <c r="D403" s="1" t="s">
        <v>45</v>
      </c>
      <c r="E403" s="1" t="s">
        <v>44</v>
      </c>
      <c r="F403" s="1" t="s">
        <v>46</v>
      </c>
      <c r="G403">
        <v>90029</v>
      </c>
      <c r="H403" s="1" t="s">
        <v>47</v>
      </c>
      <c r="I403" s="1" t="s">
        <v>48</v>
      </c>
      <c r="J403" s="1" t="s">
        <v>49</v>
      </c>
      <c r="K403" s="1" t="s">
        <v>364</v>
      </c>
      <c r="L403" s="1" t="s">
        <v>365</v>
      </c>
      <c r="M403" s="1" t="s">
        <v>1832</v>
      </c>
      <c r="N403" s="1" t="s">
        <v>1825</v>
      </c>
      <c r="O403" s="1" t="s">
        <v>1828</v>
      </c>
      <c r="P403" s="2" t="s">
        <v>977</v>
      </c>
      <c r="Q403" s="2" t="s">
        <v>978</v>
      </c>
      <c r="R403" s="3" t="s">
        <v>979</v>
      </c>
      <c r="S403" s="3" t="s">
        <v>58</v>
      </c>
      <c r="T403" s="3">
        <v>1</v>
      </c>
      <c r="U403" s="1" t="s">
        <v>979</v>
      </c>
      <c r="V403" s="3" t="s">
        <v>60</v>
      </c>
      <c r="W403" s="3">
        <v>0</v>
      </c>
      <c r="X403" s="2">
        <v>46001</v>
      </c>
      <c r="Y403" s="1"/>
      <c r="Z403" s="1"/>
      <c r="AA403" s="3"/>
      <c r="AB403" s="2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t="s">
        <v>117</v>
      </c>
      <c r="AN403" s="3"/>
      <c r="AO403" s="8" t="str">
        <f>T403-W403-Y403-AC403-AD403-AE403-AF403-AG403-AH403-AI403-AJ403-AK403-AL403</f>
        <v>0</v>
      </c>
    </row>
    <row r="404" spans="1:41">
      <c r="A404" s="1" t="s">
        <v>42</v>
      </c>
      <c r="B404" s="1" t="s">
        <v>43</v>
      </c>
      <c r="C404" s="1" t="s">
        <v>44</v>
      </c>
      <c r="D404" s="1" t="s">
        <v>45</v>
      </c>
      <c r="E404" s="1" t="s">
        <v>44</v>
      </c>
      <c r="F404" s="1" t="s">
        <v>46</v>
      </c>
      <c r="G404">
        <v>90029</v>
      </c>
      <c r="H404" s="1" t="s">
        <v>172</v>
      </c>
      <c r="I404" s="1" t="s">
        <v>48</v>
      </c>
      <c r="J404" s="1" t="s">
        <v>49</v>
      </c>
      <c r="K404" s="1" t="s">
        <v>173</v>
      </c>
      <c r="L404" s="1" t="s">
        <v>174</v>
      </c>
      <c r="M404" s="1" t="s">
        <v>1833</v>
      </c>
      <c r="N404" s="1" t="s">
        <v>1825</v>
      </c>
      <c r="O404" s="1" t="s">
        <v>1828</v>
      </c>
      <c r="P404" s="2" t="s">
        <v>573</v>
      </c>
      <c r="Q404" s="2" t="s">
        <v>574</v>
      </c>
      <c r="R404" s="3">
        <v>960</v>
      </c>
      <c r="S404" s="3" t="s">
        <v>58</v>
      </c>
      <c r="T404" s="3">
        <v>1</v>
      </c>
      <c r="U404" s="1">
        <v>960</v>
      </c>
      <c r="V404" s="3" t="s">
        <v>86</v>
      </c>
      <c r="W404" s="3">
        <v>0</v>
      </c>
      <c r="X404" s="2">
        <v>46001</v>
      </c>
      <c r="Y404" s="1"/>
      <c r="Z404" s="1"/>
      <c r="AA404" s="3"/>
      <c r="AB404" s="2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t="s">
        <v>152</v>
      </c>
      <c r="AN404" s="3"/>
      <c r="AO404" s="8" t="str">
        <f>T404-W404-Y404-AC404-AD404-AE404-AF404-AG404-AH404-AI404-AJ404-AK404-AL404</f>
        <v>0</v>
      </c>
    </row>
    <row r="405" spans="1:41">
      <c r="A405" s="1" t="s">
        <v>42</v>
      </c>
      <c r="B405" s="1" t="s">
        <v>43</v>
      </c>
      <c r="C405" s="1" t="s">
        <v>44</v>
      </c>
      <c r="D405" s="1" t="s">
        <v>45</v>
      </c>
      <c r="E405" s="1" t="s">
        <v>44</v>
      </c>
      <c r="F405" s="1" t="s">
        <v>46</v>
      </c>
      <c r="G405">
        <v>90029</v>
      </c>
      <c r="H405" s="1" t="s">
        <v>172</v>
      </c>
      <c r="I405" s="1" t="s">
        <v>48</v>
      </c>
      <c r="J405" s="1" t="s">
        <v>49</v>
      </c>
      <c r="K405" s="1" t="s">
        <v>886</v>
      </c>
      <c r="L405" s="1" t="s">
        <v>887</v>
      </c>
      <c r="M405" s="1" t="s">
        <v>1834</v>
      </c>
      <c r="N405" s="1" t="s">
        <v>1825</v>
      </c>
      <c r="O405" s="1" t="s">
        <v>1828</v>
      </c>
      <c r="P405" s="2" t="s">
        <v>1835</v>
      </c>
      <c r="Q405" s="2">
        <v>0</v>
      </c>
      <c r="R405" s="3" t="s">
        <v>1835</v>
      </c>
      <c r="S405" s="3" t="s">
        <v>58</v>
      </c>
      <c r="T405" s="3">
        <v>1</v>
      </c>
      <c r="U405" s="1" t="s">
        <v>1836</v>
      </c>
      <c r="V405" s="3" t="s">
        <v>617</v>
      </c>
      <c r="W405" s="3" t="s">
        <v>1837</v>
      </c>
      <c r="X405" s="2" t="s">
        <v>133</v>
      </c>
      <c r="Y405" s="1">
        <v>0</v>
      </c>
      <c r="Z405" s="1"/>
      <c r="AA405" s="3"/>
      <c r="AB405" s="2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t="s">
        <v>211</v>
      </c>
      <c r="AN405" s="3"/>
      <c r="AO405" s="8" t="str">
        <f>T405-W405-Y405-AC405-AD405-AE405-AF405-AG405-AH405-AI405-AJ405-AK405-AL405</f>
        <v>0</v>
      </c>
    </row>
    <row r="406" spans="1:41">
      <c r="A406" s="1" t="s">
        <v>42</v>
      </c>
      <c r="B406" s="1" t="s">
        <v>43</v>
      </c>
      <c r="C406" s="1" t="s">
        <v>44</v>
      </c>
      <c r="D406" s="1" t="s">
        <v>45</v>
      </c>
      <c r="E406" s="1" t="s">
        <v>44</v>
      </c>
      <c r="F406" s="1" t="s">
        <v>46</v>
      </c>
      <c r="G406">
        <v>90029</v>
      </c>
      <c r="H406" s="1" t="s">
        <v>47</v>
      </c>
      <c r="I406" s="1" t="s">
        <v>48</v>
      </c>
      <c r="J406" s="1" t="s">
        <v>49</v>
      </c>
      <c r="K406" s="1" t="s">
        <v>702</v>
      </c>
      <c r="L406" s="1" t="s">
        <v>703</v>
      </c>
      <c r="M406" s="1" t="s">
        <v>1838</v>
      </c>
      <c r="N406" s="1" t="s">
        <v>1825</v>
      </c>
      <c r="O406" s="1" t="s">
        <v>1828</v>
      </c>
      <c r="P406" s="2" t="s">
        <v>1839</v>
      </c>
      <c r="Q406" s="2" t="s">
        <v>1840</v>
      </c>
      <c r="R406" s="3" t="s">
        <v>1841</v>
      </c>
      <c r="S406" s="3" t="s">
        <v>58</v>
      </c>
      <c r="T406" s="3">
        <v>1</v>
      </c>
      <c r="U406" s="1" t="s">
        <v>1841</v>
      </c>
      <c r="V406" s="3" t="s">
        <v>60</v>
      </c>
      <c r="W406" s="3">
        <v>0</v>
      </c>
      <c r="X406" s="2">
        <v>46006</v>
      </c>
      <c r="Y406" s="1"/>
      <c r="Z406" s="1"/>
      <c r="AA406" s="3"/>
      <c r="AB406" s="2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t="s">
        <v>60</v>
      </c>
      <c r="AN406" s="3"/>
      <c r="AO406" s="8" t="str">
        <f>T406-W406-Y406-AC406-AD406-AE406-AF406-AG406-AH406-AI406-AJ406-AK406-AL406</f>
        <v>0</v>
      </c>
    </row>
    <row r="407" spans="1:41">
      <c r="A407" s="1" t="s">
        <v>42</v>
      </c>
      <c r="B407" s="1" t="s">
        <v>43</v>
      </c>
      <c r="C407" s="1" t="s">
        <v>44</v>
      </c>
      <c r="D407" s="1" t="s">
        <v>45</v>
      </c>
      <c r="E407" s="1" t="s">
        <v>44</v>
      </c>
      <c r="F407" s="1" t="s">
        <v>46</v>
      </c>
      <c r="G407">
        <v>90029</v>
      </c>
      <c r="H407" s="1" t="s">
        <v>47</v>
      </c>
      <c r="I407" s="1" t="s">
        <v>48</v>
      </c>
      <c r="J407" s="1" t="s">
        <v>49</v>
      </c>
      <c r="K407" s="1" t="s">
        <v>235</v>
      </c>
      <c r="L407" s="1" t="s">
        <v>236</v>
      </c>
      <c r="M407" s="1" t="s">
        <v>1842</v>
      </c>
      <c r="N407" s="1" t="s">
        <v>1825</v>
      </c>
      <c r="O407" s="1" t="s">
        <v>1828</v>
      </c>
      <c r="P407" s="2" t="s">
        <v>1843</v>
      </c>
      <c r="Q407" s="2">
        <v>0</v>
      </c>
      <c r="R407" s="3" t="s">
        <v>1843</v>
      </c>
      <c r="S407" s="3" t="s">
        <v>58</v>
      </c>
      <c r="T407" s="3">
        <v>1</v>
      </c>
      <c r="U407" s="1" t="s">
        <v>1844</v>
      </c>
      <c r="V407" s="3" t="s">
        <v>1576</v>
      </c>
      <c r="W407" s="3">
        <v>5874</v>
      </c>
      <c r="X407" s="2">
        <v>5874</v>
      </c>
      <c r="Y407" s="1" t="s">
        <v>243</v>
      </c>
      <c r="Z407" s="1" t="s">
        <v>1845</v>
      </c>
      <c r="AA407" s="3" t="s">
        <v>1845</v>
      </c>
      <c r="AB407" s="2" t="s">
        <v>245</v>
      </c>
      <c r="AC407" s="3">
        <v>0</v>
      </c>
      <c r="AD407" s="3"/>
      <c r="AE407" s="3"/>
      <c r="AF407" s="3"/>
      <c r="AG407" s="3"/>
      <c r="AH407" s="3"/>
      <c r="AI407" s="3"/>
      <c r="AJ407" s="3"/>
      <c r="AK407" s="3"/>
      <c r="AL407" s="3"/>
      <c r="AM407" t="s">
        <v>701</v>
      </c>
      <c r="AN407" s="3"/>
      <c r="AO407" s="8" t="str">
        <f>T407-W407-Y407-AC407-AD407-AE407-AF407-AG407-AH407-AI407-AJ407-AK407-AL407</f>
        <v>0</v>
      </c>
    </row>
    <row r="408" spans="1:41">
      <c r="A408" s="1" t="s">
        <v>42</v>
      </c>
      <c r="B408" s="1" t="s">
        <v>43</v>
      </c>
      <c r="C408" s="1" t="s">
        <v>44</v>
      </c>
      <c r="D408" s="1" t="s">
        <v>45</v>
      </c>
      <c r="E408" s="1" t="s">
        <v>44</v>
      </c>
      <c r="F408" s="1" t="s">
        <v>46</v>
      </c>
      <c r="G408">
        <v>90029</v>
      </c>
      <c r="H408" s="1" t="s">
        <v>172</v>
      </c>
      <c r="I408" s="1" t="s">
        <v>48</v>
      </c>
      <c r="J408" s="1" t="s">
        <v>49</v>
      </c>
      <c r="K408" s="1" t="s">
        <v>691</v>
      </c>
      <c r="L408" s="1" t="s">
        <v>692</v>
      </c>
      <c r="M408" s="1" t="s">
        <v>1846</v>
      </c>
      <c r="N408" s="1" t="s">
        <v>1825</v>
      </c>
      <c r="O408" s="1" t="s">
        <v>1828</v>
      </c>
      <c r="P408" s="2" t="s">
        <v>1062</v>
      </c>
      <c r="Q408" s="2">
        <v>0</v>
      </c>
      <c r="R408" s="3" t="s">
        <v>1062</v>
      </c>
      <c r="S408" s="3" t="s">
        <v>58</v>
      </c>
      <c r="T408" s="3">
        <v>1</v>
      </c>
      <c r="U408" s="1" t="s">
        <v>1847</v>
      </c>
      <c r="V408" s="3" t="s">
        <v>617</v>
      </c>
      <c r="W408" s="3" t="s">
        <v>1848</v>
      </c>
      <c r="X408" s="2" t="s">
        <v>86</v>
      </c>
      <c r="Y408" s="1">
        <v>0</v>
      </c>
      <c r="Z408" s="1"/>
      <c r="AA408" s="3"/>
      <c r="AB408" s="2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t="s">
        <v>211</v>
      </c>
      <c r="AN408" s="3"/>
      <c r="AO408" s="8" t="str">
        <f>T408-W408-Y408-AC408-AD408-AE408-AF408-AG408-AH408-AI408-AJ408-AK408-AL408</f>
        <v>0</v>
      </c>
    </row>
    <row r="409" spans="1:41">
      <c r="A409" s="1" t="s">
        <v>42</v>
      </c>
      <c r="B409" s="1" t="s">
        <v>43</v>
      </c>
      <c r="C409" s="1" t="s">
        <v>44</v>
      </c>
      <c r="D409" s="1" t="s">
        <v>45</v>
      </c>
      <c r="E409" s="1" t="s">
        <v>44</v>
      </c>
      <c r="F409" s="1" t="s">
        <v>46</v>
      </c>
      <c r="G409">
        <v>90031</v>
      </c>
      <c r="H409" s="1" t="s">
        <v>172</v>
      </c>
      <c r="I409" s="1" t="s">
        <v>48</v>
      </c>
      <c r="J409" s="1" t="s">
        <v>49</v>
      </c>
      <c r="K409" s="1" t="s">
        <v>822</v>
      </c>
      <c r="L409" s="1" t="s">
        <v>823</v>
      </c>
      <c r="M409" s="1" t="s">
        <v>1849</v>
      </c>
      <c r="N409" s="1" t="s">
        <v>1850</v>
      </c>
      <c r="O409" s="1" t="s">
        <v>1783</v>
      </c>
      <c r="P409" s="2" t="s">
        <v>1851</v>
      </c>
      <c r="Q409" s="2">
        <v>0</v>
      </c>
      <c r="R409" s="3" t="s">
        <v>1851</v>
      </c>
      <c r="S409" s="3" t="s">
        <v>58</v>
      </c>
      <c r="T409" s="3">
        <v>1</v>
      </c>
      <c r="U409" s="1" t="s">
        <v>1851</v>
      </c>
      <c r="V409" s="3" t="s">
        <v>234</v>
      </c>
      <c r="W409" s="3">
        <v>0</v>
      </c>
      <c r="X409" s="2">
        <v>46001</v>
      </c>
      <c r="Y409" s="1"/>
      <c r="Z409" s="1"/>
      <c r="AA409" s="3"/>
      <c r="AB409" s="2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t="s">
        <v>117</v>
      </c>
      <c r="AN409" s="3"/>
      <c r="AO409" s="8" t="str">
        <f>T409-W409-Y409-AC409-AD409-AE409-AF409-AG409-AH409-AI409-AJ409-AK409-AL409</f>
        <v>0</v>
      </c>
    </row>
    <row r="410" spans="1:41">
      <c r="A410" s="1" t="s">
        <v>42</v>
      </c>
      <c r="B410" s="1" t="s">
        <v>43</v>
      </c>
      <c r="C410" s="1" t="s">
        <v>44</v>
      </c>
      <c r="D410" s="1" t="s">
        <v>45</v>
      </c>
      <c r="E410" s="1" t="s">
        <v>44</v>
      </c>
      <c r="F410" s="1" t="s">
        <v>46</v>
      </c>
      <c r="G410">
        <v>90031</v>
      </c>
      <c r="H410" s="1" t="s">
        <v>172</v>
      </c>
      <c r="I410" s="1" t="s">
        <v>48</v>
      </c>
      <c r="J410" s="1" t="s">
        <v>49</v>
      </c>
      <c r="K410" s="1" t="s">
        <v>822</v>
      </c>
      <c r="L410" s="1" t="s">
        <v>823</v>
      </c>
      <c r="M410" s="1" t="s">
        <v>1852</v>
      </c>
      <c r="N410" s="1" t="s">
        <v>1850</v>
      </c>
      <c r="O410" s="1" t="s">
        <v>1783</v>
      </c>
      <c r="P410" s="2" t="s">
        <v>1853</v>
      </c>
      <c r="Q410" s="2">
        <v>0</v>
      </c>
      <c r="R410" s="3" t="s">
        <v>1853</v>
      </c>
      <c r="S410" s="3" t="s">
        <v>58</v>
      </c>
      <c r="T410" s="3">
        <v>1</v>
      </c>
      <c r="U410" s="1" t="s">
        <v>1853</v>
      </c>
      <c r="V410" s="3" t="s">
        <v>234</v>
      </c>
      <c r="W410" s="3">
        <v>0</v>
      </c>
      <c r="X410" s="2">
        <v>46001</v>
      </c>
      <c r="Y410" s="1"/>
      <c r="Z410" s="1"/>
      <c r="AA410" s="3"/>
      <c r="AB410" s="2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t="s">
        <v>85</v>
      </c>
      <c r="AN410" s="3"/>
      <c r="AO410" s="8" t="str">
        <f>T410-W410-Y410-AC410-AD410-AE410-AF410-AG410-AH410-AI410-AJ410-AK410-AL410</f>
        <v>0</v>
      </c>
    </row>
    <row r="411" spans="1:41">
      <c r="A411" s="1" t="s">
        <v>42</v>
      </c>
      <c r="B411" s="1" t="s">
        <v>43</v>
      </c>
      <c r="C411" s="1" t="s">
        <v>44</v>
      </c>
      <c r="D411" s="1" t="s">
        <v>45</v>
      </c>
      <c r="E411" s="1" t="s">
        <v>44</v>
      </c>
      <c r="F411" s="1" t="s">
        <v>46</v>
      </c>
      <c r="G411">
        <v>90031</v>
      </c>
      <c r="H411" s="1" t="s">
        <v>172</v>
      </c>
      <c r="I411" s="1" t="s">
        <v>48</v>
      </c>
      <c r="J411" s="1" t="s">
        <v>49</v>
      </c>
      <c r="K411" s="1" t="s">
        <v>822</v>
      </c>
      <c r="L411" s="1" t="s">
        <v>823</v>
      </c>
      <c r="M411" s="1" t="s">
        <v>1854</v>
      </c>
      <c r="N411" s="1" t="s">
        <v>1528</v>
      </c>
      <c r="O411" s="1" t="s">
        <v>1855</v>
      </c>
      <c r="P411" s="2" t="s">
        <v>1856</v>
      </c>
      <c r="Q411" s="2">
        <v>0</v>
      </c>
      <c r="R411" s="3" t="s">
        <v>1856</v>
      </c>
      <c r="S411" s="3" t="s">
        <v>58</v>
      </c>
      <c r="T411" s="3">
        <v>1</v>
      </c>
      <c r="U411" s="1" t="s">
        <v>1856</v>
      </c>
      <c r="V411" s="3" t="s">
        <v>234</v>
      </c>
      <c r="W411" s="3">
        <v>0</v>
      </c>
      <c r="X411" s="2">
        <v>46001</v>
      </c>
      <c r="Y411" s="1"/>
      <c r="Z411" s="1"/>
      <c r="AA411" s="3"/>
      <c r="AB411" s="2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t="s">
        <v>117</v>
      </c>
      <c r="AN411" s="3"/>
      <c r="AO411" s="8" t="str">
        <f>T411-W411-Y411-AC411-AD411-AE411-AF411-AG411-AH411-AI411-AJ411-AK411-AL411</f>
        <v>0</v>
      </c>
    </row>
    <row r="412" spans="1:41">
      <c r="A412" s="1" t="s">
        <v>42</v>
      </c>
      <c r="B412" s="1" t="s">
        <v>43</v>
      </c>
      <c r="C412" s="1" t="s">
        <v>44</v>
      </c>
      <c r="D412" s="1" t="s">
        <v>45</v>
      </c>
      <c r="E412" s="1" t="s">
        <v>44</v>
      </c>
      <c r="F412" s="1" t="s">
        <v>46</v>
      </c>
      <c r="G412">
        <v>90029</v>
      </c>
      <c r="H412" s="1" t="s">
        <v>47</v>
      </c>
      <c r="I412" s="1" t="s">
        <v>48</v>
      </c>
      <c r="J412" s="1" t="s">
        <v>49</v>
      </c>
      <c r="K412" s="1" t="s">
        <v>193</v>
      </c>
      <c r="L412" s="1" t="s">
        <v>194</v>
      </c>
      <c r="M412" s="1" t="s">
        <v>1857</v>
      </c>
      <c r="N412" s="1" t="s">
        <v>1533</v>
      </c>
      <c r="O412" s="1" t="s">
        <v>1858</v>
      </c>
      <c r="P412" s="2" t="s">
        <v>1228</v>
      </c>
      <c r="Q412" s="2" t="s">
        <v>1229</v>
      </c>
      <c r="R412" s="3" t="s">
        <v>1230</v>
      </c>
      <c r="S412" s="3" t="s">
        <v>58</v>
      </c>
      <c r="T412" s="3">
        <v>1</v>
      </c>
      <c r="U412" s="1">
        <v>19845</v>
      </c>
      <c r="V412" s="3">
        <v>19845</v>
      </c>
      <c r="W412" s="3" t="s">
        <v>561</v>
      </c>
      <c r="X412" s="2" t="s">
        <v>1755</v>
      </c>
      <c r="Y412" s="1" t="s">
        <v>132</v>
      </c>
      <c r="Z412" s="1">
        <v>0</v>
      </c>
      <c r="AA412" s="3"/>
      <c r="AB412" s="2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t="s">
        <v>117</v>
      </c>
      <c r="AN412" s="3"/>
      <c r="AO412" s="8" t="str">
        <f>T412-W412-Y412-AC412-AD412-AE412-AF412-AG412-AH412-AI412-AJ412-AK412-AL412</f>
        <v>0</v>
      </c>
    </row>
    <row r="413" spans="1:41">
      <c r="A413" s="1" t="s">
        <v>42</v>
      </c>
      <c r="B413" s="1" t="s">
        <v>43</v>
      </c>
      <c r="C413" s="1" t="s">
        <v>44</v>
      </c>
      <c r="D413" s="1" t="s">
        <v>45</v>
      </c>
      <c r="E413" s="1" t="s">
        <v>44</v>
      </c>
      <c r="F413" s="1" t="s">
        <v>46</v>
      </c>
      <c r="G413">
        <v>90031</v>
      </c>
      <c r="H413" s="1" t="s">
        <v>172</v>
      </c>
      <c r="I413" s="1" t="s">
        <v>48</v>
      </c>
      <c r="J413" s="1" t="s">
        <v>49</v>
      </c>
      <c r="K413" s="1" t="s">
        <v>822</v>
      </c>
      <c r="L413" s="1" t="s">
        <v>823</v>
      </c>
      <c r="M413" s="1" t="s">
        <v>1859</v>
      </c>
      <c r="N413" s="1" t="s">
        <v>1533</v>
      </c>
      <c r="O413" s="1" t="s">
        <v>1860</v>
      </c>
      <c r="P413" s="2" t="s">
        <v>1861</v>
      </c>
      <c r="Q413" s="2">
        <v>0</v>
      </c>
      <c r="R413" s="3" t="s">
        <v>1861</v>
      </c>
      <c r="S413" s="3" t="s">
        <v>58</v>
      </c>
      <c r="T413" s="3">
        <v>1</v>
      </c>
      <c r="U413" s="1" t="s">
        <v>1861</v>
      </c>
      <c r="V413" s="3" t="s">
        <v>234</v>
      </c>
      <c r="W413" s="3">
        <v>0</v>
      </c>
      <c r="X413" s="2">
        <v>46001</v>
      </c>
      <c r="Y413" s="1"/>
      <c r="Z413" s="1"/>
      <c r="AA413" s="3"/>
      <c r="AB413" s="2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t="s">
        <v>701</v>
      </c>
      <c r="AN413" s="3"/>
      <c r="AO413" s="8" t="str">
        <f>T413-W413-Y413-AC413-AD413-AE413-AF413-AG413-AH413-AI413-AJ413-AK413-AL413</f>
        <v>0</v>
      </c>
    </row>
    <row r="414" spans="1:41">
      <c r="A414" s="1" t="s">
        <v>42</v>
      </c>
      <c r="B414" s="1" t="s">
        <v>43</v>
      </c>
      <c r="C414" s="1" t="s">
        <v>44</v>
      </c>
      <c r="D414" s="1" t="s">
        <v>45</v>
      </c>
      <c r="E414" s="1" t="s">
        <v>44</v>
      </c>
      <c r="F414" s="1" t="s">
        <v>46</v>
      </c>
      <c r="G414">
        <v>90031</v>
      </c>
      <c r="H414" s="1" t="s">
        <v>172</v>
      </c>
      <c r="I414" s="1" t="s">
        <v>48</v>
      </c>
      <c r="J414" s="1" t="s">
        <v>49</v>
      </c>
      <c r="K414" s="1" t="s">
        <v>822</v>
      </c>
      <c r="L414" s="1" t="s">
        <v>823</v>
      </c>
      <c r="M414" s="1" t="s">
        <v>1862</v>
      </c>
      <c r="N414" s="1" t="s">
        <v>1533</v>
      </c>
      <c r="O414" s="1" t="s">
        <v>1860</v>
      </c>
      <c r="P414" s="2" t="s">
        <v>1863</v>
      </c>
      <c r="Q414" s="2">
        <v>0</v>
      </c>
      <c r="R414" s="3" t="s">
        <v>1863</v>
      </c>
      <c r="S414" s="3" t="s">
        <v>58</v>
      </c>
      <c r="T414" s="3">
        <v>1</v>
      </c>
      <c r="U414" s="1" t="s">
        <v>1863</v>
      </c>
      <c r="V414" s="3" t="s">
        <v>234</v>
      </c>
      <c r="W414" s="3">
        <v>0</v>
      </c>
      <c r="X414" s="2">
        <v>46001</v>
      </c>
      <c r="Y414" s="1"/>
      <c r="Z414" s="1"/>
      <c r="AA414" s="3"/>
      <c r="AB414" s="2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t="s">
        <v>117</v>
      </c>
      <c r="AN414" s="3"/>
      <c r="AO414" s="8" t="str">
        <f>T414-W414-Y414-AC414-AD414-AE414-AF414-AG414-AH414-AI414-AJ414-AK414-AL414</f>
        <v>0</v>
      </c>
    </row>
    <row r="415" spans="1:41">
      <c r="A415" s="1" t="s">
        <v>42</v>
      </c>
      <c r="B415" s="1" t="s">
        <v>43</v>
      </c>
      <c r="C415" s="1" t="s">
        <v>44</v>
      </c>
      <c r="D415" s="1" t="s">
        <v>45</v>
      </c>
      <c r="E415" s="1" t="s">
        <v>44</v>
      </c>
      <c r="F415" s="1" t="s">
        <v>46</v>
      </c>
      <c r="G415">
        <v>90013</v>
      </c>
      <c r="H415" s="1" t="s">
        <v>172</v>
      </c>
      <c r="I415" s="1" t="s">
        <v>48</v>
      </c>
      <c r="J415" s="1" t="s">
        <v>49</v>
      </c>
      <c r="K415" s="1" t="s">
        <v>822</v>
      </c>
      <c r="L415" s="1" t="s">
        <v>823</v>
      </c>
      <c r="M415" s="1" t="s">
        <v>1864</v>
      </c>
      <c r="N415" s="1" t="s">
        <v>1664</v>
      </c>
      <c r="O415" s="1" t="s">
        <v>1865</v>
      </c>
      <c r="P415" s="2" t="s">
        <v>1866</v>
      </c>
      <c r="Q415" s="2">
        <v>0</v>
      </c>
      <c r="R415" s="3" t="s">
        <v>1866</v>
      </c>
      <c r="S415" s="3" t="s">
        <v>58</v>
      </c>
      <c r="T415" s="3">
        <v>1</v>
      </c>
      <c r="U415" s="1" t="s">
        <v>1866</v>
      </c>
      <c r="V415" s="3" t="s">
        <v>234</v>
      </c>
      <c r="W415" s="3">
        <v>0</v>
      </c>
      <c r="X415" s="2">
        <v>46001</v>
      </c>
      <c r="Y415" s="1"/>
      <c r="Z415" s="1"/>
      <c r="AA415" s="3"/>
      <c r="AB415" s="2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t="s">
        <v>85</v>
      </c>
      <c r="AN415" s="3"/>
      <c r="AO415" s="8" t="str">
        <f>T415-W415-Y415-AC415-AD415-AE415-AF415-AG415-AH415-AI415-AJ415-AK415-AL415</f>
        <v>0</v>
      </c>
    </row>
    <row r="416" spans="1:41">
      <c r="A416" s="1" t="s">
        <v>42</v>
      </c>
      <c r="B416" s="1" t="s">
        <v>43</v>
      </c>
      <c r="C416" s="1" t="s">
        <v>44</v>
      </c>
      <c r="D416" s="1" t="s">
        <v>45</v>
      </c>
      <c r="E416" s="1" t="s">
        <v>44</v>
      </c>
      <c r="F416" s="1" t="s">
        <v>46</v>
      </c>
      <c r="G416">
        <v>90031</v>
      </c>
      <c r="H416" s="1" t="s">
        <v>172</v>
      </c>
      <c r="I416" s="1" t="s">
        <v>48</v>
      </c>
      <c r="J416" s="1" t="s">
        <v>49</v>
      </c>
      <c r="K416" s="1" t="s">
        <v>822</v>
      </c>
      <c r="L416" s="1" t="s">
        <v>823</v>
      </c>
      <c r="M416" s="1" t="s">
        <v>1867</v>
      </c>
      <c r="N416" s="1" t="s">
        <v>1664</v>
      </c>
      <c r="O416" s="1" t="s">
        <v>1865</v>
      </c>
      <c r="P416" s="2" t="s">
        <v>1868</v>
      </c>
      <c r="Q416" s="2">
        <v>0</v>
      </c>
      <c r="R416" s="3" t="s">
        <v>1868</v>
      </c>
      <c r="S416" s="3" t="s">
        <v>58</v>
      </c>
      <c r="T416" s="3">
        <v>1</v>
      </c>
      <c r="U416" s="1" t="s">
        <v>1868</v>
      </c>
      <c r="V416" s="3" t="s">
        <v>234</v>
      </c>
      <c r="W416" s="3">
        <v>0</v>
      </c>
      <c r="X416" s="2">
        <v>46001</v>
      </c>
      <c r="Y416" s="1"/>
      <c r="Z416" s="1"/>
      <c r="AA416" s="3"/>
      <c r="AB416" s="2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t="s">
        <v>211</v>
      </c>
      <c r="AN416" s="3"/>
      <c r="AO416" s="8" t="str">
        <f>T416-W416-Y416-AC416-AD416-AE416-AF416-AG416-AH416-AI416-AJ416-AK416-AL416</f>
        <v>0</v>
      </c>
    </row>
    <row r="417" spans="1:41">
      <c r="A417" s="1" t="s">
        <v>42</v>
      </c>
      <c r="B417" s="1" t="s">
        <v>43</v>
      </c>
      <c r="C417" s="1" t="s">
        <v>44</v>
      </c>
      <c r="D417" s="1" t="s">
        <v>45</v>
      </c>
      <c r="E417" s="1" t="s">
        <v>44</v>
      </c>
      <c r="F417" s="1" t="s">
        <v>46</v>
      </c>
      <c r="G417">
        <v>90029</v>
      </c>
      <c r="H417" s="1" t="s">
        <v>47</v>
      </c>
      <c r="I417" s="1" t="s">
        <v>48</v>
      </c>
      <c r="J417" s="1" t="s">
        <v>49</v>
      </c>
      <c r="K417" s="1" t="s">
        <v>1002</v>
      </c>
      <c r="L417" s="1" t="s">
        <v>1003</v>
      </c>
      <c r="M417" s="1" t="s">
        <v>1869</v>
      </c>
      <c r="N417" s="1" t="s">
        <v>1564</v>
      </c>
      <c r="O417" s="1" t="s">
        <v>1870</v>
      </c>
      <c r="P417" s="2" t="s">
        <v>1871</v>
      </c>
      <c r="Q417" s="2" t="s">
        <v>1872</v>
      </c>
      <c r="R417" s="3" t="s">
        <v>1873</v>
      </c>
      <c r="S417" s="3" t="s">
        <v>58</v>
      </c>
      <c r="T417" s="3">
        <v>1</v>
      </c>
      <c r="U417" s="1" t="s">
        <v>1873</v>
      </c>
      <c r="V417" s="3" t="s">
        <v>86</v>
      </c>
      <c r="W417" s="3">
        <v>0</v>
      </c>
      <c r="X417" s="2">
        <v>46001</v>
      </c>
      <c r="Y417" s="1"/>
      <c r="Z417" s="1"/>
      <c r="AA417" s="3"/>
      <c r="AB417" s="2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t="s">
        <v>117</v>
      </c>
      <c r="AN417" s="3"/>
      <c r="AO417" s="8" t="str">
        <f>T417-W417-Y417-AC417-AD417-AE417-AF417-AG417-AH417-AI417-AJ417-AK417-AL417</f>
        <v>0</v>
      </c>
    </row>
    <row r="418" spans="1:41">
      <c r="A418" s="1" t="s">
        <v>42</v>
      </c>
      <c r="B418" s="1" t="s">
        <v>43</v>
      </c>
      <c r="C418" s="1" t="s">
        <v>44</v>
      </c>
      <c r="D418" s="1" t="s">
        <v>45</v>
      </c>
      <c r="E418" s="1" t="s">
        <v>44</v>
      </c>
      <c r="F418" s="1" t="s">
        <v>46</v>
      </c>
      <c r="G418">
        <v>90029</v>
      </c>
      <c r="H418" s="1" t="s">
        <v>47</v>
      </c>
      <c r="I418" s="1" t="s">
        <v>48</v>
      </c>
      <c r="J418" s="1" t="s">
        <v>49</v>
      </c>
      <c r="K418" s="1" t="s">
        <v>987</v>
      </c>
      <c r="L418" s="1" t="s">
        <v>988</v>
      </c>
      <c r="M418" s="1" t="s">
        <v>1874</v>
      </c>
      <c r="N418" s="1" t="s">
        <v>1564</v>
      </c>
      <c r="O418" s="1" t="s">
        <v>1564</v>
      </c>
      <c r="P418" s="2" t="s">
        <v>1875</v>
      </c>
      <c r="Q418" s="2" t="s">
        <v>1876</v>
      </c>
      <c r="R418" s="3" t="s">
        <v>1877</v>
      </c>
      <c r="S418" s="3" t="s">
        <v>58</v>
      </c>
      <c r="T418" s="3">
        <v>1</v>
      </c>
      <c r="U418" s="1" t="s">
        <v>1877</v>
      </c>
      <c r="V418" s="3" t="s">
        <v>86</v>
      </c>
      <c r="W418" s="3">
        <v>0</v>
      </c>
      <c r="X418" s="2">
        <v>46006</v>
      </c>
      <c r="Y418" s="1"/>
      <c r="Z418" s="1"/>
      <c r="AA418" s="3"/>
      <c r="AB418" s="2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t="s">
        <v>701</v>
      </c>
      <c r="AN418" s="3"/>
      <c r="AO418" s="8" t="str">
        <f>T418-W418-Y418-AC418-AD418-AE418-AF418-AG418-AH418-AI418-AJ418-AK418-AL418</f>
        <v>0</v>
      </c>
    </row>
    <row r="419" spans="1:41">
      <c r="A419" s="1" t="s">
        <v>42</v>
      </c>
      <c r="B419" s="1" t="s">
        <v>43</v>
      </c>
      <c r="C419" s="1" t="s">
        <v>44</v>
      </c>
      <c r="D419" s="1" t="s">
        <v>45</v>
      </c>
      <c r="E419" s="1" t="s">
        <v>44</v>
      </c>
      <c r="F419" s="1" t="s">
        <v>46</v>
      </c>
      <c r="G419">
        <v>90029</v>
      </c>
      <c r="H419" s="1" t="s">
        <v>47</v>
      </c>
      <c r="I419" s="1" t="s">
        <v>48</v>
      </c>
      <c r="J419" s="1" t="s">
        <v>49</v>
      </c>
      <c r="K419" s="1" t="s">
        <v>984</v>
      </c>
      <c r="L419" s="1" t="s">
        <v>985</v>
      </c>
      <c r="M419" s="1" t="s">
        <v>1878</v>
      </c>
      <c r="N419" s="1" t="s">
        <v>1564</v>
      </c>
      <c r="O419" s="1" t="s">
        <v>1870</v>
      </c>
      <c r="P419" s="2" t="s">
        <v>554</v>
      </c>
      <c r="Q419" s="2">
        <v>0</v>
      </c>
      <c r="R419" s="3" t="s">
        <v>554</v>
      </c>
      <c r="S419" s="3" t="s">
        <v>58</v>
      </c>
      <c r="T419" s="3">
        <v>1</v>
      </c>
      <c r="U419" s="1" t="s">
        <v>1879</v>
      </c>
      <c r="V419" s="3" t="s">
        <v>603</v>
      </c>
      <c r="W419" s="3" t="s">
        <v>764</v>
      </c>
      <c r="X419" s="2" t="s">
        <v>60</v>
      </c>
      <c r="Y419" s="1">
        <v>0</v>
      </c>
      <c r="Z419" s="1"/>
      <c r="AA419" s="3"/>
      <c r="AB419" s="2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t="s">
        <v>60</v>
      </c>
      <c r="AN419" s="3"/>
      <c r="AO419" s="8" t="str">
        <f>T419-W419-Y419-AC419-AD419-AE419-AF419-AG419-AH419-AI419-AJ419-AK419-AL419</f>
        <v>0</v>
      </c>
    </row>
    <row r="420" spans="1:41">
      <c r="A420" s="1" t="s">
        <v>42</v>
      </c>
      <c r="B420" s="1" t="s">
        <v>43</v>
      </c>
      <c r="C420" s="1" t="s">
        <v>44</v>
      </c>
      <c r="D420" s="1" t="s">
        <v>45</v>
      </c>
      <c r="E420" s="1" t="s">
        <v>44</v>
      </c>
      <c r="F420" s="1" t="s">
        <v>46</v>
      </c>
      <c r="G420">
        <v>90031</v>
      </c>
      <c r="H420" s="1" t="s">
        <v>172</v>
      </c>
      <c r="I420" s="1" t="s">
        <v>48</v>
      </c>
      <c r="J420" s="1" t="s">
        <v>49</v>
      </c>
      <c r="K420" s="1" t="s">
        <v>822</v>
      </c>
      <c r="L420" s="1" t="s">
        <v>823</v>
      </c>
      <c r="M420" s="1" t="s">
        <v>1880</v>
      </c>
      <c r="N420" s="1" t="s">
        <v>1881</v>
      </c>
      <c r="O420" s="1" t="s">
        <v>1797</v>
      </c>
      <c r="P420" s="2" t="s">
        <v>1882</v>
      </c>
      <c r="Q420" s="2">
        <v>0</v>
      </c>
      <c r="R420" s="3" t="s">
        <v>1882</v>
      </c>
      <c r="S420" s="3" t="s">
        <v>58</v>
      </c>
      <c r="T420" s="3">
        <v>1</v>
      </c>
      <c r="U420" s="1" t="s">
        <v>1882</v>
      </c>
      <c r="V420" s="3" t="s">
        <v>234</v>
      </c>
      <c r="W420" s="3">
        <v>0</v>
      </c>
      <c r="X420" s="2">
        <v>46001</v>
      </c>
      <c r="Y420" s="1"/>
      <c r="Z420" s="1"/>
      <c r="AA420" s="3"/>
      <c r="AB420" s="2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t="s">
        <v>117</v>
      </c>
      <c r="AN420" s="3"/>
      <c r="AO420" s="8" t="str">
        <f>T420-W420-Y420-AC420-AD420-AE420-AF420-AG420-AH420-AI420-AJ420-AK420-AL420</f>
        <v>0</v>
      </c>
    </row>
    <row r="421" spans="1:41">
      <c r="A421" s="1" t="s">
        <v>42</v>
      </c>
      <c r="B421" s="1" t="s">
        <v>43</v>
      </c>
      <c r="C421" s="1" t="s">
        <v>44</v>
      </c>
      <c r="D421" s="1" t="s">
        <v>45</v>
      </c>
      <c r="E421" s="1" t="s">
        <v>44</v>
      </c>
      <c r="F421" s="1" t="s">
        <v>46</v>
      </c>
      <c r="G421">
        <v>90063</v>
      </c>
      <c r="H421" s="1" t="s">
        <v>76</v>
      </c>
      <c r="I421" s="1" t="s">
        <v>48</v>
      </c>
      <c r="J421" s="1" t="s">
        <v>260</v>
      </c>
      <c r="K421" s="1" t="s">
        <v>392</v>
      </c>
      <c r="L421" s="1" t="s">
        <v>393</v>
      </c>
      <c r="M421" s="1" t="s">
        <v>1883</v>
      </c>
      <c r="N421" s="1" t="s">
        <v>1764</v>
      </c>
      <c r="O421" s="1" t="s">
        <v>1804</v>
      </c>
      <c r="P421" s="2" t="s">
        <v>1884</v>
      </c>
      <c r="Q421" s="2">
        <v>0</v>
      </c>
      <c r="R421" s="3" t="s">
        <v>1884</v>
      </c>
      <c r="S421" s="3" t="s">
        <v>58</v>
      </c>
      <c r="T421" s="3">
        <v>1</v>
      </c>
      <c r="U421" s="1" t="s">
        <v>1884</v>
      </c>
      <c r="V421" s="3" t="s">
        <v>117</v>
      </c>
      <c r="W421" s="3">
        <v>0</v>
      </c>
      <c r="X421" s="2">
        <v>46006</v>
      </c>
      <c r="Y421" s="1"/>
      <c r="Z421" s="1"/>
      <c r="AA421" s="3"/>
      <c r="AB421" s="2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t="s">
        <v>701</v>
      </c>
      <c r="AN421" s="3"/>
      <c r="AO421" s="8" t="str">
        <f>T421-W421-Y421-AC421-AD421-AE421-AF421-AG421-AH421-AI421-AJ421-AK421-AL421</f>
        <v>0</v>
      </c>
    </row>
    <row r="422" spans="1:41">
      <c r="A422" s="1" t="s">
        <v>42</v>
      </c>
      <c r="B422" s="1" t="s">
        <v>43</v>
      </c>
      <c r="C422" s="1" t="s">
        <v>44</v>
      </c>
      <c r="D422" s="1" t="s">
        <v>45</v>
      </c>
      <c r="E422" s="1" t="s">
        <v>44</v>
      </c>
      <c r="F422" s="1" t="s">
        <v>46</v>
      </c>
      <c r="G422">
        <v>90029</v>
      </c>
      <c r="H422" s="1" t="s">
        <v>47</v>
      </c>
      <c r="I422" s="1" t="s">
        <v>48</v>
      </c>
      <c r="J422" s="1" t="s">
        <v>49</v>
      </c>
      <c r="K422" s="1" t="s">
        <v>1885</v>
      </c>
      <c r="L422" s="1" t="s">
        <v>1886</v>
      </c>
      <c r="M422" s="1" t="s">
        <v>1887</v>
      </c>
      <c r="N422" s="1" t="s">
        <v>1764</v>
      </c>
      <c r="O422" s="1" t="s">
        <v>1764</v>
      </c>
      <c r="P422" s="2" t="s">
        <v>189</v>
      </c>
      <c r="Q422" s="2" t="s">
        <v>1888</v>
      </c>
      <c r="R422" s="3" t="s">
        <v>1889</v>
      </c>
      <c r="S422" s="3" t="s">
        <v>58</v>
      </c>
      <c r="T422" s="3">
        <v>1</v>
      </c>
      <c r="U422" s="1" t="s">
        <v>1889</v>
      </c>
      <c r="V422" s="3" t="s">
        <v>962</v>
      </c>
      <c r="W422" s="3">
        <v>0</v>
      </c>
      <c r="X422" s="2">
        <v>46001</v>
      </c>
      <c r="Y422" s="1"/>
      <c r="Z422" s="1"/>
      <c r="AA422" s="3"/>
      <c r="AB422" s="2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t="s">
        <v>211</v>
      </c>
      <c r="AN422" s="3"/>
      <c r="AO422" s="8" t="str">
        <f>T422-W422-Y422-AC422-AD422-AE422-AF422-AG422-AH422-AI422-AJ422-AK422-AL422</f>
        <v>0</v>
      </c>
    </row>
    <row r="423" spans="1:41">
      <c r="A423" s="1" t="s">
        <v>42</v>
      </c>
      <c r="B423" s="1" t="s">
        <v>43</v>
      </c>
      <c r="C423" s="1" t="s">
        <v>44</v>
      </c>
      <c r="D423" s="1" t="s">
        <v>45</v>
      </c>
      <c r="E423" s="1" t="s">
        <v>44</v>
      </c>
      <c r="F423" s="1" t="s">
        <v>46</v>
      </c>
      <c r="G423">
        <v>90031</v>
      </c>
      <c r="H423" s="1" t="s">
        <v>76</v>
      </c>
      <c r="I423" s="1" t="s">
        <v>48</v>
      </c>
      <c r="J423" s="1" t="s">
        <v>260</v>
      </c>
      <c r="K423" s="1" t="s">
        <v>392</v>
      </c>
      <c r="L423" s="1" t="s">
        <v>393</v>
      </c>
      <c r="M423" s="1" t="s">
        <v>1890</v>
      </c>
      <c r="N423" s="1" t="s">
        <v>1764</v>
      </c>
      <c r="O423" s="1" t="s">
        <v>1804</v>
      </c>
      <c r="P423" s="2" t="s">
        <v>1891</v>
      </c>
      <c r="Q423" s="2">
        <v>0</v>
      </c>
      <c r="R423" s="3" t="s">
        <v>1891</v>
      </c>
      <c r="S423" s="3" t="s">
        <v>58</v>
      </c>
      <c r="T423" s="3">
        <v>1</v>
      </c>
      <c r="U423" s="1" t="s">
        <v>1891</v>
      </c>
      <c r="V423" s="3" t="s">
        <v>117</v>
      </c>
      <c r="W423" s="3">
        <v>0</v>
      </c>
      <c r="X423" s="2">
        <v>46006</v>
      </c>
      <c r="Y423" s="1"/>
      <c r="Z423" s="1"/>
      <c r="AA423" s="3"/>
      <c r="AB423" s="2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t="s">
        <v>60</v>
      </c>
      <c r="AN423" s="3"/>
      <c r="AO423" s="8" t="str">
        <f>T423-W423-Y423-AC423-AD423-AE423-AF423-AG423-AH423-AI423-AJ423-AK423-AL423</f>
        <v>0</v>
      </c>
    </row>
    <row r="424" spans="1:41">
      <c r="A424" s="1" t="s">
        <v>42</v>
      </c>
      <c r="B424" s="1" t="s">
        <v>43</v>
      </c>
      <c r="C424" s="1" t="s">
        <v>44</v>
      </c>
      <c r="D424" s="1" t="s">
        <v>45</v>
      </c>
      <c r="E424" s="1" t="s">
        <v>44</v>
      </c>
      <c r="F424" s="1" t="s">
        <v>46</v>
      </c>
      <c r="G424">
        <v>90029</v>
      </c>
      <c r="H424" s="1" t="s">
        <v>47</v>
      </c>
      <c r="I424" s="1" t="s">
        <v>48</v>
      </c>
      <c r="J424" s="1" t="s">
        <v>49</v>
      </c>
      <c r="K424" s="1" t="s">
        <v>1892</v>
      </c>
      <c r="L424" s="1" t="s">
        <v>1096</v>
      </c>
      <c r="M424" s="1" t="s">
        <v>1893</v>
      </c>
      <c r="N424" s="1" t="s">
        <v>1764</v>
      </c>
      <c r="O424" s="1" t="s">
        <v>1894</v>
      </c>
      <c r="P424" s="2" t="s">
        <v>1895</v>
      </c>
      <c r="Q424" s="2" t="s">
        <v>1896</v>
      </c>
      <c r="R424" s="3" t="s">
        <v>1889</v>
      </c>
      <c r="S424" s="3" t="s">
        <v>58</v>
      </c>
      <c r="T424" s="3">
        <v>1</v>
      </c>
      <c r="U424" s="1" t="s">
        <v>1889</v>
      </c>
      <c r="V424" s="3" t="s">
        <v>973</v>
      </c>
      <c r="W424" s="3">
        <v>0</v>
      </c>
      <c r="X424" s="2">
        <v>46006</v>
      </c>
      <c r="Y424" s="1"/>
      <c r="Z424" s="1"/>
      <c r="AA424" s="3"/>
      <c r="AB424" s="2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t="s">
        <v>117</v>
      </c>
      <c r="AN424" s="3"/>
      <c r="AO424" s="8" t="str">
        <f>T424-W424-Y424-AC424-AD424-AE424-AF424-AG424-AH424-AI424-AJ424-AK424-AL424</f>
        <v>0</v>
      </c>
    </row>
    <row r="425" spans="1:41">
      <c r="A425" s="1" t="s">
        <v>42</v>
      </c>
      <c r="B425" s="1" t="s">
        <v>43</v>
      </c>
      <c r="C425" s="1" t="s">
        <v>44</v>
      </c>
      <c r="D425" s="1" t="s">
        <v>45</v>
      </c>
      <c r="E425" s="1" t="s">
        <v>44</v>
      </c>
      <c r="F425" s="1" t="s">
        <v>46</v>
      </c>
      <c r="G425">
        <v>90013</v>
      </c>
      <c r="H425" s="1" t="s">
        <v>47</v>
      </c>
      <c r="I425" s="1" t="s">
        <v>48</v>
      </c>
      <c r="J425" s="1" t="s">
        <v>260</v>
      </c>
      <c r="K425" s="1" t="s">
        <v>1897</v>
      </c>
      <c r="L425" s="1" t="s">
        <v>1898</v>
      </c>
      <c r="M425" s="1" t="s">
        <v>1899</v>
      </c>
      <c r="N425" s="1" t="s">
        <v>1606</v>
      </c>
      <c r="O425" s="1" t="s">
        <v>1900</v>
      </c>
      <c r="P425" s="2" t="s">
        <v>1901</v>
      </c>
      <c r="Q425" s="2" t="s">
        <v>1902</v>
      </c>
      <c r="R425" s="3" t="s">
        <v>1903</v>
      </c>
      <c r="S425" s="3" t="s">
        <v>58</v>
      </c>
      <c r="T425" s="3">
        <v>1</v>
      </c>
      <c r="U425" s="1" t="s">
        <v>1903</v>
      </c>
      <c r="V425" s="3" t="s">
        <v>85</v>
      </c>
      <c r="W425" s="3">
        <v>0</v>
      </c>
      <c r="X425" s="2">
        <v>46001</v>
      </c>
      <c r="Y425" s="1"/>
      <c r="Z425" s="1"/>
      <c r="AA425" s="3"/>
      <c r="AB425" s="2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t="s">
        <v>85</v>
      </c>
      <c r="AN425" s="3"/>
      <c r="AO425" s="8" t="str">
        <f>T425-W425-Y425-AC425-AD425-AE425-AF425-AG425-AH425-AI425-AJ425-AK425-AL425</f>
        <v>0</v>
      </c>
    </row>
    <row r="426" spans="1:41">
      <c r="A426" s="1" t="s">
        <v>42</v>
      </c>
      <c r="B426" s="1" t="s">
        <v>43</v>
      </c>
      <c r="C426" s="1" t="s">
        <v>44</v>
      </c>
      <c r="D426" s="1" t="s">
        <v>45</v>
      </c>
      <c r="E426" s="1" t="s">
        <v>44</v>
      </c>
      <c r="F426" s="1" t="s">
        <v>46</v>
      </c>
      <c r="G426">
        <v>90029</v>
      </c>
      <c r="H426" s="1" t="s">
        <v>47</v>
      </c>
      <c r="I426" s="1" t="s">
        <v>48</v>
      </c>
      <c r="J426" s="1" t="s">
        <v>49</v>
      </c>
      <c r="K426" s="1" t="s">
        <v>1084</v>
      </c>
      <c r="L426" s="1" t="s">
        <v>1085</v>
      </c>
      <c r="M426" s="1" t="s">
        <v>1904</v>
      </c>
      <c r="N426" s="1" t="s">
        <v>1606</v>
      </c>
      <c r="O426" s="1" t="s">
        <v>1905</v>
      </c>
      <c r="P426" s="2" t="s">
        <v>762</v>
      </c>
      <c r="Q426" s="2">
        <v>0</v>
      </c>
      <c r="R426" s="3" t="s">
        <v>762</v>
      </c>
      <c r="S426" s="3" t="s">
        <v>58</v>
      </c>
      <c r="T426" s="3">
        <v>1</v>
      </c>
      <c r="U426" s="1" t="s">
        <v>1906</v>
      </c>
      <c r="V426" s="3" t="s">
        <v>603</v>
      </c>
      <c r="W426" s="3" t="s">
        <v>764</v>
      </c>
      <c r="X426" s="2" t="s">
        <v>86</v>
      </c>
      <c r="Y426" s="1">
        <v>0</v>
      </c>
      <c r="Z426" s="1"/>
      <c r="AA426" s="3"/>
      <c r="AB426" s="2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t="s">
        <v>152</v>
      </c>
      <c r="AN426" s="3"/>
      <c r="AO426" s="8" t="str">
        <f>T426-W426-Y426-AC426-AD426-AE426-AF426-AG426-AH426-AI426-AJ426-AK426-AL426</f>
        <v>0</v>
      </c>
    </row>
    <row r="427" spans="1:41">
      <c r="A427" s="1" t="s">
        <v>42</v>
      </c>
      <c r="B427" s="1" t="s">
        <v>43</v>
      </c>
      <c r="C427" s="1" t="s">
        <v>44</v>
      </c>
      <c r="D427" s="1" t="s">
        <v>45</v>
      </c>
      <c r="E427" s="1" t="s">
        <v>44</v>
      </c>
      <c r="F427" s="1" t="s">
        <v>46</v>
      </c>
      <c r="G427">
        <v>90029</v>
      </c>
      <c r="H427" s="1" t="s">
        <v>47</v>
      </c>
      <c r="I427" s="1" t="s">
        <v>48</v>
      </c>
      <c r="J427" s="1" t="s">
        <v>49</v>
      </c>
      <c r="K427" s="1" t="s">
        <v>1608</v>
      </c>
      <c r="L427" s="1" t="s">
        <v>1609</v>
      </c>
      <c r="M427" s="1" t="s">
        <v>1907</v>
      </c>
      <c r="N427" s="1" t="s">
        <v>1606</v>
      </c>
      <c r="O427" s="1" t="s">
        <v>1905</v>
      </c>
      <c r="P427" s="2" t="s">
        <v>531</v>
      </c>
      <c r="Q427" s="2" t="s">
        <v>532</v>
      </c>
      <c r="R427" s="3">
        <v>600</v>
      </c>
      <c r="S427" s="3" t="s">
        <v>58</v>
      </c>
      <c r="T427" s="3">
        <v>1</v>
      </c>
      <c r="U427" s="1">
        <v>600</v>
      </c>
      <c r="V427" s="3" t="s">
        <v>60</v>
      </c>
      <c r="W427" s="3">
        <v>0</v>
      </c>
      <c r="X427" s="2">
        <v>46006</v>
      </c>
      <c r="Y427" s="1"/>
      <c r="Z427" s="1"/>
      <c r="AA427" s="3"/>
      <c r="AB427" s="2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t="s">
        <v>60</v>
      </c>
      <c r="AN427" s="3"/>
      <c r="AO427" s="8" t="str">
        <f>T427-W427-Y427-AC427-AD427-AE427-AF427-AG427-AH427-AI427-AJ427-AK427-AL427</f>
        <v>0</v>
      </c>
    </row>
    <row r="428" spans="1:41">
      <c r="A428" s="1" t="s">
        <v>42</v>
      </c>
      <c r="B428" s="1" t="s">
        <v>43</v>
      </c>
      <c r="C428" s="1" t="s">
        <v>44</v>
      </c>
      <c r="D428" s="1" t="s">
        <v>45</v>
      </c>
      <c r="E428" s="1" t="s">
        <v>44</v>
      </c>
      <c r="F428" s="1" t="s">
        <v>46</v>
      </c>
      <c r="G428">
        <v>90082</v>
      </c>
      <c r="H428" s="1" t="s">
        <v>47</v>
      </c>
      <c r="I428" s="1" t="s">
        <v>48</v>
      </c>
      <c r="J428" s="1" t="s">
        <v>49</v>
      </c>
      <c r="K428" s="1" t="s">
        <v>235</v>
      </c>
      <c r="L428" s="1" t="s">
        <v>236</v>
      </c>
      <c r="M428" s="1" t="s">
        <v>1908</v>
      </c>
      <c r="N428" s="1" t="s">
        <v>1606</v>
      </c>
      <c r="O428" s="1" t="s">
        <v>1909</v>
      </c>
      <c r="P428" s="2" t="s">
        <v>1910</v>
      </c>
      <c r="Q428" s="2" t="s">
        <v>1911</v>
      </c>
      <c r="R428" s="3" t="s">
        <v>1912</v>
      </c>
      <c r="S428" s="3" t="s">
        <v>58</v>
      </c>
      <c r="T428" s="3">
        <v>1</v>
      </c>
      <c r="U428" s="1" t="s">
        <v>1913</v>
      </c>
      <c r="V428" s="3" t="s">
        <v>1914</v>
      </c>
      <c r="W428" s="3" t="s">
        <v>1915</v>
      </c>
      <c r="X428" s="2" t="s">
        <v>245</v>
      </c>
      <c r="Y428" s="1">
        <v>0</v>
      </c>
      <c r="Z428" s="1"/>
      <c r="AA428" s="3"/>
      <c r="AB428" s="2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t="s">
        <v>152</v>
      </c>
      <c r="AN428" s="3"/>
      <c r="AO428" s="8" t="str">
        <f>T428-W428-Y428-AC428-AD428-AE428-AF428-AG428-AH428-AI428-AJ428-AK428-AL428</f>
        <v>0</v>
      </c>
    </row>
    <row r="429" spans="1:41">
      <c r="A429" s="1" t="s">
        <v>42</v>
      </c>
      <c r="B429" s="1" t="s">
        <v>43</v>
      </c>
      <c r="C429" s="1" t="s">
        <v>44</v>
      </c>
      <c r="D429" s="1" t="s">
        <v>45</v>
      </c>
      <c r="E429" s="1" t="s">
        <v>44</v>
      </c>
      <c r="F429" s="1" t="s">
        <v>46</v>
      </c>
      <c r="G429">
        <v>90031</v>
      </c>
      <c r="H429" s="1" t="s">
        <v>172</v>
      </c>
      <c r="I429" s="1" t="s">
        <v>48</v>
      </c>
      <c r="J429" s="1" t="s">
        <v>49</v>
      </c>
      <c r="K429" s="1" t="s">
        <v>822</v>
      </c>
      <c r="L429" s="1" t="s">
        <v>823</v>
      </c>
      <c r="M429" s="1" t="s">
        <v>1916</v>
      </c>
      <c r="N429" s="1" t="s">
        <v>1773</v>
      </c>
      <c r="O429" s="1" t="s">
        <v>1917</v>
      </c>
      <c r="P429" s="2" t="s">
        <v>1918</v>
      </c>
      <c r="Q429" s="2">
        <v>0</v>
      </c>
      <c r="R429" s="3" t="s">
        <v>1918</v>
      </c>
      <c r="S429" s="3" t="s">
        <v>58</v>
      </c>
      <c r="T429" s="3">
        <v>1</v>
      </c>
      <c r="U429" s="1" t="s">
        <v>1918</v>
      </c>
      <c r="V429" s="3" t="s">
        <v>234</v>
      </c>
      <c r="W429" s="3">
        <v>0</v>
      </c>
      <c r="X429" s="2">
        <v>46001</v>
      </c>
      <c r="Y429" s="1"/>
      <c r="Z429" s="1"/>
      <c r="AA429" s="3"/>
      <c r="AB429" s="2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t="s">
        <v>117</v>
      </c>
      <c r="AN429" s="3"/>
      <c r="AO429" s="8" t="str">
        <f>T429-W429-Y429-AC429-AD429-AE429-AF429-AG429-AH429-AI429-AJ429-AK429-AL429</f>
        <v>0</v>
      </c>
    </row>
    <row r="430" spans="1:41">
      <c r="A430" s="1" t="s">
        <v>42</v>
      </c>
      <c r="B430" s="1" t="s">
        <v>43</v>
      </c>
      <c r="C430" s="1" t="s">
        <v>44</v>
      </c>
      <c r="D430" s="1" t="s">
        <v>45</v>
      </c>
      <c r="E430" s="1" t="s">
        <v>44</v>
      </c>
      <c r="F430" s="1" t="s">
        <v>46</v>
      </c>
      <c r="G430">
        <v>90031</v>
      </c>
      <c r="H430" s="1" t="s">
        <v>76</v>
      </c>
      <c r="I430" s="1" t="s">
        <v>48</v>
      </c>
      <c r="J430" s="1" t="s">
        <v>260</v>
      </c>
      <c r="K430" s="1" t="s">
        <v>392</v>
      </c>
      <c r="L430" s="1" t="s">
        <v>393</v>
      </c>
      <c r="M430" s="1" t="s">
        <v>1919</v>
      </c>
      <c r="N430" s="1" t="s">
        <v>1920</v>
      </c>
      <c r="O430" s="1" t="s">
        <v>1828</v>
      </c>
      <c r="P430" s="2" t="s">
        <v>1921</v>
      </c>
      <c r="Q430" s="2" t="s">
        <v>1922</v>
      </c>
      <c r="R430" s="3" t="s">
        <v>1923</v>
      </c>
      <c r="S430" s="3" t="s">
        <v>58</v>
      </c>
      <c r="T430" s="3">
        <v>1</v>
      </c>
      <c r="U430" s="1" t="s">
        <v>1923</v>
      </c>
      <c r="V430" s="3" t="s">
        <v>117</v>
      </c>
      <c r="W430" s="3">
        <v>0</v>
      </c>
      <c r="X430" s="2">
        <v>46006</v>
      </c>
      <c r="Y430" s="1"/>
      <c r="Z430" s="1"/>
      <c r="AA430" s="3"/>
      <c r="AB430" s="2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t="s">
        <v>85</v>
      </c>
      <c r="AN430" s="3"/>
      <c r="AO430" s="8" t="str">
        <f>T430-W430-Y430-AC430-AD430-AE430-AF430-AG430-AH430-AI430-AJ430-AK430-AL430</f>
        <v>0</v>
      </c>
    </row>
    <row r="431" spans="1:41">
      <c r="A431" s="1" t="s">
        <v>42</v>
      </c>
      <c r="B431" s="1" t="s">
        <v>43</v>
      </c>
      <c r="C431" s="1" t="s">
        <v>44</v>
      </c>
      <c r="D431" s="1" t="s">
        <v>45</v>
      </c>
      <c r="E431" s="1" t="s">
        <v>44</v>
      </c>
      <c r="F431" s="1" t="s">
        <v>46</v>
      </c>
      <c r="G431">
        <v>90029</v>
      </c>
      <c r="H431" s="1" t="s">
        <v>172</v>
      </c>
      <c r="I431" s="1" t="s">
        <v>48</v>
      </c>
      <c r="J431" s="1" t="s">
        <v>49</v>
      </c>
      <c r="K431" s="1" t="s">
        <v>50</v>
      </c>
      <c r="L431" s="1" t="s">
        <v>51</v>
      </c>
      <c r="M431" s="1" t="s">
        <v>1924</v>
      </c>
      <c r="N431" s="1" t="s">
        <v>1920</v>
      </c>
      <c r="O431" s="1" t="s">
        <v>1925</v>
      </c>
      <c r="P431" s="2" t="s">
        <v>452</v>
      </c>
      <c r="Q431" s="2" t="s">
        <v>1926</v>
      </c>
      <c r="R431" s="3" t="s">
        <v>1927</v>
      </c>
      <c r="S431" s="3" t="s">
        <v>58</v>
      </c>
      <c r="T431" s="3">
        <v>1</v>
      </c>
      <c r="U431" s="1">
        <v>4000</v>
      </c>
      <c r="V431" s="3">
        <v>4000</v>
      </c>
      <c r="W431" s="3" t="s">
        <v>492</v>
      </c>
      <c r="X431" s="2">
        <v>800</v>
      </c>
      <c r="Y431" s="1" t="s">
        <v>59</v>
      </c>
      <c r="Z431" s="1">
        <v>0</v>
      </c>
      <c r="AA431" s="3"/>
      <c r="AB431" s="2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t="s">
        <v>85</v>
      </c>
      <c r="AN431" s="3"/>
      <c r="AO431" s="8" t="str">
        <f>T431-W431-Y431-AC431-AD431-AE431-AF431-AG431-AH431-AI431-AJ431-AK431-AL431</f>
        <v>0</v>
      </c>
    </row>
    <row r="432" spans="1:41">
      <c r="A432" s="1" t="s">
        <v>42</v>
      </c>
      <c r="B432" s="1" t="s">
        <v>43</v>
      </c>
      <c r="C432" s="1" t="s">
        <v>44</v>
      </c>
      <c r="D432" s="1" t="s">
        <v>45</v>
      </c>
      <c r="E432" s="1" t="s">
        <v>44</v>
      </c>
      <c r="F432" s="1" t="s">
        <v>46</v>
      </c>
      <c r="G432">
        <v>90031</v>
      </c>
      <c r="H432" s="1" t="s">
        <v>76</v>
      </c>
      <c r="I432" s="1" t="s">
        <v>48</v>
      </c>
      <c r="J432" s="1" t="s">
        <v>260</v>
      </c>
      <c r="K432" s="1" t="s">
        <v>392</v>
      </c>
      <c r="L432" s="1" t="s">
        <v>393</v>
      </c>
      <c r="M432" s="1" t="s">
        <v>1928</v>
      </c>
      <c r="N432" s="1" t="s">
        <v>1658</v>
      </c>
      <c r="O432" s="1" t="s">
        <v>1860</v>
      </c>
      <c r="P432" s="2" t="s">
        <v>122</v>
      </c>
      <c r="Q432" s="2">
        <v>0</v>
      </c>
      <c r="R432" s="3" t="s">
        <v>122</v>
      </c>
      <c r="S432" s="3" t="s">
        <v>58</v>
      </c>
      <c r="T432" s="3">
        <v>1</v>
      </c>
      <c r="U432" s="1" t="s">
        <v>122</v>
      </c>
      <c r="V432" s="3" t="s">
        <v>117</v>
      </c>
      <c r="W432" s="3">
        <v>0</v>
      </c>
      <c r="X432" s="2">
        <v>46001</v>
      </c>
      <c r="Y432" s="1"/>
      <c r="Z432" s="1"/>
      <c r="AA432" s="3"/>
      <c r="AB432" s="2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t="s">
        <v>117</v>
      </c>
      <c r="AN432" s="3"/>
      <c r="AO432" s="8" t="str">
        <f>T432-W432-Y432-AC432-AD432-AE432-AF432-AG432-AH432-AI432-AJ432-AK432-AL432</f>
        <v>0</v>
      </c>
    </row>
    <row r="433" spans="1:41">
      <c r="A433" s="1" t="s">
        <v>42</v>
      </c>
      <c r="B433" s="1" t="s">
        <v>43</v>
      </c>
      <c r="C433" s="1" t="s">
        <v>44</v>
      </c>
      <c r="D433" s="1" t="s">
        <v>45</v>
      </c>
      <c r="E433" s="1" t="s">
        <v>44</v>
      </c>
      <c r="F433" s="1" t="s">
        <v>46</v>
      </c>
      <c r="G433">
        <v>90029</v>
      </c>
      <c r="H433" s="1" t="s">
        <v>47</v>
      </c>
      <c r="I433" s="1" t="s">
        <v>48</v>
      </c>
      <c r="J433" s="1" t="s">
        <v>49</v>
      </c>
      <c r="K433" s="1" t="s">
        <v>1175</v>
      </c>
      <c r="L433" s="1" t="s">
        <v>1176</v>
      </c>
      <c r="M433" s="1" t="s">
        <v>1929</v>
      </c>
      <c r="N433" s="1" t="s">
        <v>1930</v>
      </c>
      <c r="O433" s="1" t="s">
        <v>1931</v>
      </c>
      <c r="P433" s="2" t="s">
        <v>1932</v>
      </c>
      <c r="Q433" s="2" t="s">
        <v>1933</v>
      </c>
      <c r="R433" s="3" t="s">
        <v>1934</v>
      </c>
      <c r="S433" s="3" t="s">
        <v>58</v>
      </c>
      <c r="T433" s="3">
        <v>1</v>
      </c>
      <c r="U433" s="1" t="s">
        <v>1934</v>
      </c>
      <c r="V433" s="3" t="s">
        <v>86</v>
      </c>
      <c r="W433" s="3">
        <v>0</v>
      </c>
      <c r="X433" s="2">
        <v>46001</v>
      </c>
      <c r="Y433" s="1"/>
      <c r="Z433" s="1"/>
      <c r="AA433" s="3"/>
      <c r="AB433" s="2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t="s">
        <v>117</v>
      </c>
      <c r="AN433" s="3"/>
      <c r="AO433" s="8" t="str">
        <f>T433-W433-Y433-AC433-AD433-AE433-AF433-AG433-AH433-AI433-AJ433-AK433-AL433</f>
        <v>0</v>
      </c>
    </row>
    <row r="434" spans="1:41">
      <c r="A434" s="1" t="s">
        <v>42</v>
      </c>
      <c r="B434" s="1" t="s">
        <v>43</v>
      </c>
      <c r="C434" s="1" t="s">
        <v>44</v>
      </c>
      <c r="D434" s="1" t="s">
        <v>45</v>
      </c>
      <c r="E434" s="1" t="s">
        <v>44</v>
      </c>
      <c r="F434" s="1" t="s">
        <v>46</v>
      </c>
      <c r="G434">
        <v>90029</v>
      </c>
      <c r="H434" s="1" t="s">
        <v>47</v>
      </c>
      <c r="I434" s="1" t="s">
        <v>48</v>
      </c>
      <c r="J434" s="1" t="s">
        <v>49</v>
      </c>
      <c r="K434" s="1" t="s">
        <v>933</v>
      </c>
      <c r="L434" s="1" t="s">
        <v>934</v>
      </c>
      <c r="M434" s="1" t="s">
        <v>1935</v>
      </c>
      <c r="N434" s="1" t="s">
        <v>1930</v>
      </c>
      <c r="O434" s="1" t="s">
        <v>1931</v>
      </c>
      <c r="P434" s="2" t="s">
        <v>1936</v>
      </c>
      <c r="Q434" s="2" t="s">
        <v>1937</v>
      </c>
      <c r="R434" s="3">
        <v>814</v>
      </c>
      <c r="S434" s="3" t="s">
        <v>58</v>
      </c>
      <c r="T434" s="3">
        <v>1</v>
      </c>
      <c r="U434" s="1">
        <v>814</v>
      </c>
      <c r="V434" s="3" t="s">
        <v>86</v>
      </c>
      <c r="W434" s="3">
        <v>0</v>
      </c>
      <c r="X434" s="2">
        <v>46001</v>
      </c>
      <c r="Y434" s="1"/>
      <c r="Z434" s="1"/>
      <c r="AA434" s="3"/>
      <c r="AB434" s="2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t="s">
        <v>701</v>
      </c>
      <c r="AN434" s="3"/>
      <c r="AO434" s="8" t="str">
        <f>T434-W434-Y434-AC434-AD434-AE434-AF434-AG434-AH434-AI434-AJ434-AK434-AL434</f>
        <v>0</v>
      </c>
    </row>
    <row r="435" spans="1:41">
      <c r="A435" s="1" t="s">
        <v>42</v>
      </c>
      <c r="B435" s="1" t="s">
        <v>43</v>
      </c>
      <c r="C435" s="1" t="s">
        <v>44</v>
      </c>
      <c r="D435" s="1" t="s">
        <v>45</v>
      </c>
      <c r="E435" s="1" t="s">
        <v>44</v>
      </c>
      <c r="F435" s="1" t="s">
        <v>46</v>
      </c>
      <c r="G435">
        <v>90029</v>
      </c>
      <c r="H435" s="1" t="s">
        <v>47</v>
      </c>
      <c r="I435" s="1" t="s">
        <v>48</v>
      </c>
      <c r="J435" s="1" t="s">
        <v>49</v>
      </c>
      <c r="K435" s="1" t="s">
        <v>1603</v>
      </c>
      <c r="L435" s="1" t="s">
        <v>1604</v>
      </c>
      <c r="M435" s="1" t="s">
        <v>1938</v>
      </c>
      <c r="N435" s="1" t="s">
        <v>1930</v>
      </c>
      <c r="O435" s="1" t="s">
        <v>1931</v>
      </c>
      <c r="P435" s="2" t="s">
        <v>352</v>
      </c>
      <c r="Q435" s="2" t="s">
        <v>1607</v>
      </c>
      <c r="R435" s="3">
        <v>948</v>
      </c>
      <c r="S435" s="3" t="s">
        <v>58</v>
      </c>
      <c r="T435" s="3">
        <v>1</v>
      </c>
      <c r="U435" s="1">
        <v>948</v>
      </c>
      <c r="V435" s="3" t="s">
        <v>67</v>
      </c>
      <c r="W435" s="3">
        <v>0</v>
      </c>
      <c r="X435" s="2">
        <v>46001</v>
      </c>
      <c r="Y435" s="1"/>
      <c r="Z435" s="1"/>
      <c r="AA435" s="3"/>
      <c r="AB435" s="2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t="s">
        <v>117</v>
      </c>
      <c r="AN435" s="3"/>
      <c r="AO435" s="8" t="str">
        <f>T435-W435-Y435-AC435-AD435-AE435-AF435-AG435-AH435-AI435-AJ435-AK435-AL435</f>
        <v>0</v>
      </c>
    </row>
    <row r="436" spans="1:41">
      <c r="A436" s="1" t="s">
        <v>42</v>
      </c>
      <c r="B436" s="1" t="s">
        <v>43</v>
      </c>
      <c r="C436" s="1" t="s">
        <v>44</v>
      </c>
      <c r="D436" s="1" t="s">
        <v>45</v>
      </c>
      <c r="E436" s="1" t="s">
        <v>44</v>
      </c>
      <c r="F436" s="1" t="s">
        <v>46</v>
      </c>
      <c r="G436">
        <v>90029</v>
      </c>
      <c r="H436" s="1" t="s">
        <v>47</v>
      </c>
      <c r="I436" s="1" t="s">
        <v>48</v>
      </c>
      <c r="J436" s="1" t="s">
        <v>49</v>
      </c>
      <c r="K436" s="1" t="s">
        <v>385</v>
      </c>
      <c r="L436" s="1" t="s">
        <v>386</v>
      </c>
      <c r="M436" s="1" t="s">
        <v>1939</v>
      </c>
      <c r="N436" s="1" t="s">
        <v>1930</v>
      </c>
      <c r="O436" s="1" t="s">
        <v>1931</v>
      </c>
      <c r="P436" s="2" t="s">
        <v>1940</v>
      </c>
      <c r="Q436" s="2">
        <v>0</v>
      </c>
      <c r="R436" s="3" t="s">
        <v>1940</v>
      </c>
      <c r="S436" s="3" t="s">
        <v>58</v>
      </c>
      <c r="T436" s="3">
        <v>1</v>
      </c>
      <c r="U436" s="1" t="s">
        <v>1941</v>
      </c>
      <c r="V436" s="3" t="s">
        <v>1942</v>
      </c>
      <c r="W436" s="3" t="s">
        <v>1943</v>
      </c>
      <c r="X436" s="2" t="s">
        <v>152</v>
      </c>
      <c r="Y436" s="1">
        <v>0</v>
      </c>
      <c r="Z436" s="1"/>
      <c r="AA436" s="3"/>
      <c r="AB436" s="2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t="s">
        <v>117</v>
      </c>
      <c r="AN436" s="3"/>
      <c r="AO436" s="8" t="str">
        <f>T436-W436-Y436-AC436-AD436-AE436-AF436-AG436-AH436-AI436-AJ436-AK436-AL436</f>
        <v>0</v>
      </c>
    </row>
    <row r="437" spans="1:41">
      <c r="A437" s="1" t="s">
        <v>42</v>
      </c>
      <c r="B437" s="1" t="s">
        <v>43</v>
      </c>
      <c r="C437" s="1" t="s">
        <v>44</v>
      </c>
      <c r="D437" s="1" t="s">
        <v>45</v>
      </c>
      <c r="E437" s="1" t="s">
        <v>44</v>
      </c>
      <c r="F437" s="1" t="s">
        <v>46</v>
      </c>
      <c r="G437">
        <v>90029</v>
      </c>
      <c r="H437" s="1" t="s">
        <v>47</v>
      </c>
      <c r="I437" s="1" t="s">
        <v>48</v>
      </c>
      <c r="J437" s="1" t="s">
        <v>49</v>
      </c>
      <c r="K437" s="1" t="s">
        <v>1944</v>
      </c>
      <c r="L437" s="1" t="s">
        <v>1945</v>
      </c>
      <c r="M437" s="1" t="s">
        <v>1946</v>
      </c>
      <c r="N437" s="1" t="s">
        <v>1930</v>
      </c>
      <c r="O437" s="1" t="s">
        <v>1931</v>
      </c>
      <c r="P437" s="2" t="s">
        <v>842</v>
      </c>
      <c r="Q437" s="2" t="s">
        <v>1082</v>
      </c>
      <c r="R437" s="3" t="s">
        <v>803</v>
      </c>
      <c r="S437" s="3" t="s">
        <v>58</v>
      </c>
      <c r="T437" s="3">
        <v>1</v>
      </c>
      <c r="U437" s="1" t="s">
        <v>803</v>
      </c>
      <c r="V437" s="3" t="s">
        <v>86</v>
      </c>
      <c r="W437" s="3">
        <v>0</v>
      </c>
      <c r="X437" s="2">
        <v>46001</v>
      </c>
      <c r="Y437" s="1"/>
      <c r="Z437" s="1"/>
      <c r="AA437" s="3"/>
      <c r="AB437" s="2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t="s">
        <v>117</v>
      </c>
      <c r="AN437" s="3"/>
      <c r="AO437" s="8" t="str">
        <f>T437-W437-Y437-AC437-AD437-AE437-AF437-AG437-AH437-AI437-AJ437-AK437-AL437</f>
        <v>0</v>
      </c>
    </row>
    <row r="438" spans="1:41">
      <c r="A438" s="1" t="s">
        <v>42</v>
      </c>
      <c r="B438" s="1" t="s">
        <v>43</v>
      </c>
      <c r="C438" s="1" t="s">
        <v>44</v>
      </c>
      <c r="D438" s="1" t="s">
        <v>45</v>
      </c>
      <c r="E438" s="1" t="s">
        <v>44</v>
      </c>
      <c r="F438" s="1" t="s">
        <v>46</v>
      </c>
      <c r="G438">
        <v>90031</v>
      </c>
      <c r="H438" s="1" t="s">
        <v>192</v>
      </c>
      <c r="I438" s="1" t="s">
        <v>48</v>
      </c>
      <c r="J438" s="1" t="s">
        <v>260</v>
      </c>
      <c r="K438" s="1" t="s">
        <v>791</v>
      </c>
      <c r="L438" s="1" t="s">
        <v>792</v>
      </c>
      <c r="M438" s="1" t="s">
        <v>1947</v>
      </c>
      <c r="N438" s="1" t="s">
        <v>1930</v>
      </c>
      <c r="O438" s="1" t="s">
        <v>1870</v>
      </c>
      <c r="P438" s="2" t="s">
        <v>1948</v>
      </c>
      <c r="Q438" s="2">
        <v>0</v>
      </c>
      <c r="R438" s="3" t="s">
        <v>1948</v>
      </c>
      <c r="S438" s="3" t="s">
        <v>58</v>
      </c>
      <c r="T438" s="3">
        <v>1</v>
      </c>
      <c r="U438" s="1" t="s">
        <v>1948</v>
      </c>
      <c r="V438" s="3" t="s">
        <v>117</v>
      </c>
      <c r="W438" s="3">
        <v>0</v>
      </c>
      <c r="X438" s="2">
        <v>46001</v>
      </c>
      <c r="Y438" s="1"/>
      <c r="Z438" s="1"/>
      <c r="AA438" s="3"/>
      <c r="AB438" s="2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t="s">
        <v>701</v>
      </c>
      <c r="AN438" s="3"/>
      <c r="AO438" s="8" t="str">
        <f>T438-W438-Y438-AC438-AD438-AE438-AF438-AG438-AH438-AI438-AJ438-AK438-AL438</f>
        <v>0</v>
      </c>
    </row>
    <row r="439" spans="1:41">
      <c r="A439" s="1" t="s">
        <v>42</v>
      </c>
      <c r="B439" s="1" t="s">
        <v>43</v>
      </c>
      <c r="C439" s="1" t="s">
        <v>44</v>
      </c>
      <c r="D439" s="1" t="s">
        <v>45</v>
      </c>
      <c r="E439" s="1" t="s">
        <v>44</v>
      </c>
      <c r="F439" s="1" t="s">
        <v>46</v>
      </c>
      <c r="G439">
        <v>90031</v>
      </c>
      <c r="H439" s="1" t="s">
        <v>47</v>
      </c>
      <c r="I439" s="1" t="s">
        <v>48</v>
      </c>
      <c r="J439" s="1" t="s">
        <v>260</v>
      </c>
      <c r="K439" s="1" t="s">
        <v>287</v>
      </c>
      <c r="L439" s="1" t="s">
        <v>288</v>
      </c>
      <c r="M439" s="1" t="s">
        <v>1949</v>
      </c>
      <c r="N439" s="1" t="s">
        <v>1930</v>
      </c>
      <c r="O439" s="1" t="s">
        <v>1950</v>
      </c>
      <c r="P439" s="2">
        <v>647</v>
      </c>
      <c r="Q439" s="2">
        <v>0</v>
      </c>
      <c r="R439" s="3">
        <v>647</v>
      </c>
      <c r="S439" s="3" t="s">
        <v>58</v>
      </c>
      <c r="T439" s="3">
        <v>1</v>
      </c>
      <c r="U439" s="1">
        <v>647</v>
      </c>
      <c r="V439" s="3" t="s">
        <v>1942</v>
      </c>
      <c r="W439" s="3" t="s">
        <v>85</v>
      </c>
      <c r="X439" s="2">
        <v>0</v>
      </c>
      <c r="Y439" s="1"/>
      <c r="Z439" s="1"/>
      <c r="AA439" s="3"/>
      <c r="AB439" s="2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t="s">
        <v>701</v>
      </c>
      <c r="AN439" s="3"/>
      <c r="AO439" s="8" t="str">
        <f>T439-W439-Y439-AC439-AD439-AE439-AF439-AG439-AH439-AI439-AJ439-AK439-AL439</f>
        <v>0</v>
      </c>
    </row>
    <row r="440" spans="1:41">
      <c r="A440" s="1" t="s">
        <v>42</v>
      </c>
      <c r="B440" s="1" t="s">
        <v>43</v>
      </c>
      <c r="C440" s="1" t="s">
        <v>44</v>
      </c>
      <c r="D440" s="1" t="s">
        <v>45</v>
      </c>
      <c r="E440" s="1" t="s">
        <v>44</v>
      </c>
      <c r="F440" s="1" t="s">
        <v>46</v>
      </c>
      <c r="G440">
        <v>90031</v>
      </c>
      <c r="H440" s="1" t="s">
        <v>76</v>
      </c>
      <c r="I440" s="1" t="s">
        <v>48</v>
      </c>
      <c r="J440" s="1" t="s">
        <v>260</v>
      </c>
      <c r="K440" s="1" t="s">
        <v>392</v>
      </c>
      <c r="L440" s="1" t="s">
        <v>393</v>
      </c>
      <c r="M440" s="1" t="s">
        <v>1951</v>
      </c>
      <c r="N440" s="1" t="s">
        <v>1930</v>
      </c>
      <c r="O440" s="1" t="s">
        <v>1952</v>
      </c>
      <c r="P440" s="2" t="s">
        <v>1866</v>
      </c>
      <c r="Q440" s="2">
        <v>0</v>
      </c>
      <c r="R440" s="3" t="s">
        <v>1866</v>
      </c>
      <c r="S440" s="3" t="s">
        <v>58</v>
      </c>
      <c r="T440" s="3">
        <v>1</v>
      </c>
      <c r="U440" s="1" t="s">
        <v>1866</v>
      </c>
      <c r="V440" s="3" t="s">
        <v>117</v>
      </c>
      <c r="W440" s="3">
        <v>0</v>
      </c>
      <c r="X440" s="2">
        <v>46001</v>
      </c>
      <c r="Y440" s="1"/>
      <c r="Z440" s="1"/>
      <c r="AA440" s="3"/>
      <c r="AB440" s="2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t="s">
        <v>117</v>
      </c>
      <c r="AN440" s="3"/>
      <c r="AO440" s="8" t="str">
        <f>T440-W440-Y440-AC440-AD440-AE440-AF440-AG440-AH440-AI440-AJ440-AK440-AL440</f>
        <v>0</v>
      </c>
    </row>
    <row r="441" spans="1:41">
      <c r="A441" s="1" t="s">
        <v>42</v>
      </c>
      <c r="B441" s="1" t="s">
        <v>43</v>
      </c>
      <c r="C441" s="1" t="s">
        <v>44</v>
      </c>
      <c r="D441" s="1" t="s">
        <v>45</v>
      </c>
      <c r="E441" s="1" t="s">
        <v>44</v>
      </c>
      <c r="F441" s="1" t="s">
        <v>46</v>
      </c>
      <c r="G441">
        <v>90013</v>
      </c>
      <c r="H441" s="1" t="s">
        <v>47</v>
      </c>
      <c r="I441" s="1" t="s">
        <v>48</v>
      </c>
      <c r="J441" s="1" t="s">
        <v>260</v>
      </c>
      <c r="K441" s="1" t="s">
        <v>1953</v>
      </c>
      <c r="L441" s="1" t="s">
        <v>1639</v>
      </c>
      <c r="M441" s="1" t="s">
        <v>1954</v>
      </c>
      <c r="N441" s="1" t="s">
        <v>1930</v>
      </c>
      <c r="O441" s="1" t="s">
        <v>1950</v>
      </c>
      <c r="P441" s="2" t="s">
        <v>1955</v>
      </c>
      <c r="Q441" s="2">
        <v>0</v>
      </c>
      <c r="R441" s="3" t="s">
        <v>1955</v>
      </c>
      <c r="S441" s="3" t="s">
        <v>58</v>
      </c>
      <c r="T441" s="3">
        <v>1</v>
      </c>
      <c r="U441" s="1" t="s">
        <v>1955</v>
      </c>
      <c r="V441" s="3" t="s">
        <v>1942</v>
      </c>
      <c r="W441" s="3" t="s">
        <v>85</v>
      </c>
      <c r="X441" s="2">
        <v>0</v>
      </c>
      <c r="Y441" s="1"/>
      <c r="Z441" s="1"/>
      <c r="AA441" s="3"/>
      <c r="AB441" s="2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t="s">
        <v>701</v>
      </c>
      <c r="AN441" s="3"/>
      <c r="AO441" s="8" t="str">
        <f>T441-W441-Y441-AC441-AD441-AE441-AF441-AG441-AH441-AI441-AJ441-AK441-AL441</f>
        <v>0</v>
      </c>
    </row>
    <row r="442" spans="1:41">
      <c r="A442" s="1" t="s">
        <v>42</v>
      </c>
      <c r="B442" s="1" t="s">
        <v>43</v>
      </c>
      <c r="C442" s="1" t="s">
        <v>44</v>
      </c>
      <c r="D442" s="1" t="s">
        <v>45</v>
      </c>
      <c r="E442" s="1" t="s">
        <v>44</v>
      </c>
      <c r="F442" s="1" t="s">
        <v>46</v>
      </c>
      <c r="G442">
        <v>90013</v>
      </c>
      <c r="H442" s="1" t="s">
        <v>47</v>
      </c>
      <c r="I442" s="1" t="s">
        <v>48</v>
      </c>
      <c r="J442" s="1" t="s">
        <v>260</v>
      </c>
      <c r="K442" s="1" t="s">
        <v>1728</v>
      </c>
      <c r="L442" s="1" t="s">
        <v>262</v>
      </c>
      <c r="M442" s="1" t="s">
        <v>1956</v>
      </c>
      <c r="N442" s="1" t="s">
        <v>1957</v>
      </c>
      <c r="O442" s="1" t="s">
        <v>1958</v>
      </c>
      <c r="P442" s="2" t="s">
        <v>1959</v>
      </c>
      <c r="Q442" s="2">
        <v>0</v>
      </c>
      <c r="R442" s="3" t="s">
        <v>1959</v>
      </c>
      <c r="S442" s="3" t="s">
        <v>58</v>
      </c>
      <c r="T442" s="3">
        <v>1</v>
      </c>
      <c r="U442" s="1" t="s">
        <v>1959</v>
      </c>
      <c r="V442" s="3" t="s">
        <v>701</v>
      </c>
      <c r="W442" s="3">
        <v>0</v>
      </c>
      <c r="X442" s="2">
        <v>46001</v>
      </c>
      <c r="Y442" s="1"/>
      <c r="Z442" s="1"/>
      <c r="AA442" s="3"/>
      <c r="AB442" s="2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t="s">
        <v>60</v>
      </c>
      <c r="AN442" s="3"/>
      <c r="AO442" s="8" t="str">
        <f>T442-W442-Y442-AC442-AD442-AE442-AF442-AG442-AH442-AI442-AJ442-AK442-AL442</f>
        <v>0</v>
      </c>
    </row>
    <row r="443" spans="1:41">
      <c r="A443" s="1" t="s">
        <v>42</v>
      </c>
      <c r="B443" s="1" t="s">
        <v>43</v>
      </c>
      <c r="C443" s="1" t="s">
        <v>44</v>
      </c>
      <c r="D443" s="1" t="s">
        <v>45</v>
      </c>
      <c r="E443" s="1" t="s">
        <v>44</v>
      </c>
      <c r="F443" s="1" t="s">
        <v>46</v>
      </c>
      <c r="G443">
        <v>90029</v>
      </c>
      <c r="H443" s="1" t="s">
        <v>47</v>
      </c>
      <c r="I443" s="1" t="s">
        <v>48</v>
      </c>
      <c r="J443" s="1" t="s">
        <v>49</v>
      </c>
      <c r="K443" s="1" t="s">
        <v>153</v>
      </c>
      <c r="L443" s="1" t="s">
        <v>154</v>
      </c>
      <c r="M443" s="1" t="s">
        <v>1960</v>
      </c>
      <c r="N443" s="1" t="s">
        <v>1957</v>
      </c>
      <c r="O443" s="1" t="s">
        <v>1961</v>
      </c>
      <c r="P443" s="2" t="s">
        <v>1962</v>
      </c>
      <c r="Q443" s="2">
        <v>0</v>
      </c>
      <c r="R443" s="3" t="s">
        <v>1962</v>
      </c>
      <c r="S443" s="3" t="s">
        <v>58</v>
      </c>
      <c r="T443" s="3">
        <v>1</v>
      </c>
      <c r="U443" s="1" t="s">
        <v>1962</v>
      </c>
      <c r="V443" s="3" t="s">
        <v>1961</v>
      </c>
      <c r="W443" s="3" t="s">
        <v>60</v>
      </c>
      <c r="X443" s="2">
        <v>0</v>
      </c>
      <c r="Y443" s="1"/>
      <c r="Z443" s="1"/>
      <c r="AA443" s="3"/>
      <c r="AB443" s="2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t="s">
        <v>701</v>
      </c>
      <c r="AN443" s="3"/>
      <c r="AO443" s="8" t="str">
        <f>T443-W443-Y443-AC443-AD443-AE443-AF443-AG443-AH443-AI443-AJ443-AK443-AL443</f>
        <v>0</v>
      </c>
    </row>
    <row r="444" spans="1:41">
      <c r="A444" s="1" t="s">
        <v>42</v>
      </c>
      <c r="B444" s="1" t="s">
        <v>43</v>
      </c>
      <c r="C444" s="1" t="s">
        <v>44</v>
      </c>
      <c r="D444" s="1" t="s">
        <v>45</v>
      </c>
      <c r="E444" s="1" t="s">
        <v>44</v>
      </c>
      <c r="F444" s="1" t="s">
        <v>46</v>
      </c>
      <c r="G444">
        <v>90013</v>
      </c>
      <c r="H444" s="1" t="s">
        <v>76</v>
      </c>
      <c r="I444" s="1" t="s">
        <v>48</v>
      </c>
      <c r="J444" s="1" t="s">
        <v>260</v>
      </c>
      <c r="K444" s="1" t="s">
        <v>392</v>
      </c>
      <c r="L444" s="1" t="s">
        <v>393</v>
      </c>
      <c r="M444" s="1" t="s">
        <v>1963</v>
      </c>
      <c r="N444" s="1" t="s">
        <v>1746</v>
      </c>
      <c r="O444" s="1" t="s">
        <v>1797</v>
      </c>
      <c r="P444" s="2" t="s">
        <v>1964</v>
      </c>
      <c r="Q444" s="2">
        <v>0</v>
      </c>
      <c r="R444" s="3" t="s">
        <v>1964</v>
      </c>
      <c r="S444" s="3" t="s">
        <v>58</v>
      </c>
      <c r="T444" s="3">
        <v>1</v>
      </c>
      <c r="U444" s="1" t="s">
        <v>1964</v>
      </c>
      <c r="V444" s="3" t="s">
        <v>117</v>
      </c>
      <c r="W444" s="3">
        <v>0</v>
      </c>
      <c r="X444" s="2">
        <v>46001</v>
      </c>
      <c r="Y444" s="1"/>
      <c r="Z444" s="1"/>
      <c r="AA444" s="3"/>
      <c r="AB444" s="2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t="s">
        <v>85</v>
      </c>
      <c r="AN444" s="3"/>
      <c r="AO444" s="8" t="str">
        <f>T444-W444-Y444-AC444-AD444-AE444-AF444-AG444-AH444-AI444-AJ444-AK444-AL444</f>
        <v>0</v>
      </c>
    </row>
    <row r="445" spans="1:41">
      <c r="A445" s="1" t="s">
        <v>42</v>
      </c>
      <c r="B445" s="1" t="s">
        <v>43</v>
      </c>
      <c r="C445" s="1" t="s">
        <v>44</v>
      </c>
      <c r="D445" s="1" t="s">
        <v>45</v>
      </c>
      <c r="E445" s="1" t="s">
        <v>44</v>
      </c>
      <c r="F445" s="1" t="s">
        <v>46</v>
      </c>
      <c r="G445">
        <v>90029</v>
      </c>
      <c r="H445" s="1" t="s">
        <v>47</v>
      </c>
      <c r="I445" s="1" t="s">
        <v>48</v>
      </c>
      <c r="J445" s="1" t="s">
        <v>49</v>
      </c>
      <c r="K445" s="1" t="s">
        <v>142</v>
      </c>
      <c r="L445" s="1" t="s">
        <v>143</v>
      </c>
      <c r="M445" s="1" t="s">
        <v>1965</v>
      </c>
      <c r="N445" s="1" t="s">
        <v>1966</v>
      </c>
      <c r="O445" s="1" t="s">
        <v>1967</v>
      </c>
      <c r="P445" s="2" t="s">
        <v>1968</v>
      </c>
      <c r="Q445" s="2">
        <v>0</v>
      </c>
      <c r="R445" s="3" t="s">
        <v>1968</v>
      </c>
      <c r="S445" s="3" t="s">
        <v>58</v>
      </c>
      <c r="T445" s="3">
        <v>1</v>
      </c>
      <c r="U445" s="1" t="s">
        <v>1968</v>
      </c>
      <c r="V445" s="3" t="s">
        <v>1967</v>
      </c>
      <c r="W445" s="3" t="s">
        <v>60</v>
      </c>
      <c r="X445" s="2">
        <v>0</v>
      </c>
      <c r="Y445" s="1"/>
      <c r="Z445" s="1"/>
      <c r="AA445" s="3"/>
      <c r="AB445" s="2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t="s">
        <v>701</v>
      </c>
      <c r="AN445" s="3"/>
      <c r="AO445" s="8" t="str">
        <f>T445-W445-Y445-AC445-AD445-AE445-AF445-AG445-AH445-AI445-AJ445-AK445-AL445</f>
        <v>0</v>
      </c>
    </row>
    <row r="446" spans="1:41">
      <c r="A446" s="1" t="s">
        <v>42</v>
      </c>
      <c r="B446" s="1" t="s">
        <v>43</v>
      </c>
      <c r="C446" s="1" t="s">
        <v>44</v>
      </c>
      <c r="D446" s="1" t="s">
        <v>45</v>
      </c>
      <c r="E446" s="1" t="s">
        <v>44</v>
      </c>
      <c r="F446" s="1" t="s">
        <v>46</v>
      </c>
      <c r="G446">
        <v>90031</v>
      </c>
      <c r="H446" s="1" t="s">
        <v>47</v>
      </c>
      <c r="I446" s="1" t="s">
        <v>48</v>
      </c>
      <c r="J446" s="1" t="s">
        <v>260</v>
      </c>
      <c r="K446" s="1" t="s">
        <v>1953</v>
      </c>
      <c r="L446" s="1" t="s">
        <v>1639</v>
      </c>
      <c r="M446" s="1" t="s">
        <v>1969</v>
      </c>
      <c r="N446" s="1" t="s">
        <v>1966</v>
      </c>
      <c r="O446" s="1" t="s">
        <v>1970</v>
      </c>
      <c r="P446" s="2" t="s">
        <v>1971</v>
      </c>
      <c r="Q446" s="2">
        <v>0</v>
      </c>
      <c r="R446" s="3" t="s">
        <v>1971</v>
      </c>
      <c r="S446" s="3" t="s">
        <v>58</v>
      </c>
      <c r="T446" s="3">
        <v>1</v>
      </c>
      <c r="U446" s="1" t="s">
        <v>1971</v>
      </c>
      <c r="V446" s="3" t="s">
        <v>85</v>
      </c>
      <c r="W446" s="3">
        <v>0</v>
      </c>
      <c r="X446" s="2">
        <v>46001</v>
      </c>
      <c r="Y446" s="1"/>
      <c r="Z446" s="1"/>
      <c r="AA446" s="3"/>
      <c r="AB446" s="2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t="s">
        <v>701</v>
      </c>
      <c r="AN446" s="3"/>
      <c r="AO446" s="8" t="str">
        <f>T446-W446-Y446-AC446-AD446-AE446-AF446-AG446-AH446-AI446-AJ446-AK446-AL446</f>
        <v>0</v>
      </c>
    </row>
    <row r="447" spans="1:41">
      <c r="A447" s="1" t="s">
        <v>42</v>
      </c>
      <c r="B447" s="1" t="s">
        <v>43</v>
      </c>
      <c r="C447" s="1" t="s">
        <v>44</v>
      </c>
      <c r="D447" s="1" t="s">
        <v>45</v>
      </c>
      <c r="E447" s="1" t="s">
        <v>44</v>
      </c>
      <c r="F447" s="1" t="s">
        <v>46</v>
      </c>
      <c r="G447">
        <v>90031</v>
      </c>
      <c r="H447" s="1" t="s">
        <v>47</v>
      </c>
      <c r="I447" s="1" t="s">
        <v>48</v>
      </c>
      <c r="J447" s="1" t="s">
        <v>260</v>
      </c>
      <c r="K447" s="1" t="s">
        <v>287</v>
      </c>
      <c r="L447" s="1" t="s">
        <v>288</v>
      </c>
      <c r="M447" s="1" t="s">
        <v>1972</v>
      </c>
      <c r="N447" s="1" t="s">
        <v>1775</v>
      </c>
      <c r="O447" s="1" t="s">
        <v>1973</v>
      </c>
      <c r="P447" s="2" t="s">
        <v>1434</v>
      </c>
      <c r="Q447" s="2">
        <v>0</v>
      </c>
      <c r="R447" s="3" t="s">
        <v>1434</v>
      </c>
      <c r="S447" s="3" t="s">
        <v>58</v>
      </c>
      <c r="T447" s="3">
        <v>1</v>
      </c>
      <c r="U447" s="1" t="s">
        <v>1434</v>
      </c>
      <c r="V447" s="3" t="s">
        <v>85</v>
      </c>
      <c r="W447" s="3">
        <v>0</v>
      </c>
      <c r="X447" s="2">
        <v>46006</v>
      </c>
      <c r="Y447" s="1"/>
      <c r="Z447" s="1"/>
      <c r="AA447" s="3"/>
      <c r="AB447" s="2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t="s">
        <v>117</v>
      </c>
      <c r="AN447" s="3"/>
      <c r="AO447" s="8" t="str">
        <f>T447-W447-Y447-AC447-AD447-AE447-AF447-AG447-AH447-AI447-AJ447-AK447-AL447</f>
        <v>0</v>
      </c>
    </row>
    <row r="448" spans="1:41">
      <c r="A448" s="1" t="s">
        <v>42</v>
      </c>
      <c r="B448" s="1" t="s">
        <v>43</v>
      </c>
      <c r="C448" s="1" t="s">
        <v>44</v>
      </c>
      <c r="D448" s="1" t="s">
        <v>45</v>
      </c>
      <c r="E448" s="1" t="s">
        <v>44</v>
      </c>
      <c r="F448" s="1" t="s">
        <v>46</v>
      </c>
      <c r="G448">
        <v>90029</v>
      </c>
      <c r="H448" s="1" t="s">
        <v>172</v>
      </c>
      <c r="I448" s="1" t="s">
        <v>48</v>
      </c>
      <c r="J448" s="1" t="s">
        <v>49</v>
      </c>
      <c r="K448" s="1" t="s">
        <v>1426</v>
      </c>
      <c r="L448" s="1" t="s">
        <v>1427</v>
      </c>
      <c r="M448" s="1" t="s">
        <v>1974</v>
      </c>
      <c r="N448" s="1" t="s">
        <v>1775</v>
      </c>
      <c r="O448" s="1" t="s">
        <v>1975</v>
      </c>
      <c r="P448" s="2" t="s">
        <v>1015</v>
      </c>
      <c r="Q448" s="2" t="s">
        <v>1016</v>
      </c>
      <c r="R448" s="3" t="s">
        <v>1017</v>
      </c>
      <c r="S448" s="3" t="s">
        <v>58</v>
      </c>
      <c r="T448" s="3">
        <v>1</v>
      </c>
      <c r="U448" s="1" t="s">
        <v>1017</v>
      </c>
      <c r="V448" s="3" t="s">
        <v>86</v>
      </c>
      <c r="W448" s="3">
        <v>0</v>
      </c>
      <c r="X448" s="2">
        <v>46001</v>
      </c>
      <c r="Y448" s="1"/>
      <c r="Z448" s="1"/>
      <c r="AA448" s="3"/>
      <c r="AB448" s="2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t="s">
        <v>117</v>
      </c>
      <c r="AN448" s="3"/>
      <c r="AO448" s="8" t="str">
        <f>T448-W448-Y448-AC448-AD448-AE448-AF448-AG448-AH448-AI448-AJ448-AK448-AL448</f>
        <v>0</v>
      </c>
    </row>
    <row r="449" spans="1:41">
      <c r="A449" s="1" t="s">
        <v>42</v>
      </c>
      <c r="B449" s="1" t="s">
        <v>43</v>
      </c>
      <c r="C449" s="1" t="s">
        <v>44</v>
      </c>
      <c r="D449" s="1" t="s">
        <v>45</v>
      </c>
      <c r="E449" s="1" t="s">
        <v>44</v>
      </c>
      <c r="F449" s="1" t="s">
        <v>46</v>
      </c>
      <c r="G449">
        <v>90029</v>
      </c>
      <c r="H449" s="1" t="s">
        <v>172</v>
      </c>
      <c r="I449" s="1" t="s">
        <v>48</v>
      </c>
      <c r="J449" s="1" t="s">
        <v>49</v>
      </c>
      <c r="K449" s="1" t="s">
        <v>173</v>
      </c>
      <c r="L449" s="1" t="s">
        <v>174</v>
      </c>
      <c r="M449" s="1" t="s">
        <v>1976</v>
      </c>
      <c r="N449" s="1" t="s">
        <v>1775</v>
      </c>
      <c r="O449" s="1" t="s">
        <v>1975</v>
      </c>
      <c r="P449" s="2" t="s">
        <v>573</v>
      </c>
      <c r="Q449" s="2">
        <v>-960</v>
      </c>
      <c r="R449" s="3" t="s">
        <v>1977</v>
      </c>
      <c r="S449" s="3" t="s">
        <v>58</v>
      </c>
      <c r="T449" s="3">
        <v>1</v>
      </c>
      <c r="U449" s="1" t="s">
        <v>1977</v>
      </c>
      <c r="V449" s="3" t="s">
        <v>1942</v>
      </c>
      <c r="W449" s="3" t="s">
        <v>86</v>
      </c>
      <c r="X449" s="2">
        <v>0</v>
      </c>
      <c r="Y449" s="1"/>
      <c r="Z449" s="1"/>
      <c r="AA449" s="3"/>
      <c r="AB449" s="2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t="s">
        <v>117</v>
      </c>
      <c r="AN449" s="3"/>
      <c r="AO449" s="8" t="str">
        <f>T449-W449-Y449-AC449-AD449-AE449-AF449-AG449-AH449-AI449-AJ449-AK449-AL449</f>
        <v>0</v>
      </c>
    </row>
    <row r="450" spans="1:41">
      <c r="A450" s="1" t="s">
        <v>42</v>
      </c>
      <c r="B450" s="1" t="s">
        <v>43</v>
      </c>
      <c r="C450" s="1" t="s">
        <v>44</v>
      </c>
      <c r="D450" s="1" t="s">
        <v>45</v>
      </c>
      <c r="E450" s="1" t="s">
        <v>44</v>
      </c>
      <c r="F450" s="1" t="s">
        <v>46</v>
      </c>
      <c r="G450">
        <v>90029</v>
      </c>
      <c r="H450" s="1" t="s">
        <v>47</v>
      </c>
      <c r="I450" s="1" t="s">
        <v>48</v>
      </c>
      <c r="J450" s="1" t="s">
        <v>49</v>
      </c>
      <c r="K450" s="1" t="s">
        <v>87</v>
      </c>
      <c r="L450" s="1" t="s">
        <v>88</v>
      </c>
      <c r="M450" s="1" t="s">
        <v>1978</v>
      </c>
      <c r="N450" s="1" t="s">
        <v>1979</v>
      </c>
      <c r="O450" s="1" t="s">
        <v>603</v>
      </c>
      <c r="P450" s="2" t="s">
        <v>1980</v>
      </c>
      <c r="Q450" s="2">
        <v>0</v>
      </c>
      <c r="R450" s="3" t="s">
        <v>1980</v>
      </c>
      <c r="S450" s="3" t="s">
        <v>58</v>
      </c>
      <c r="T450" s="3">
        <v>1</v>
      </c>
      <c r="U450" s="1">
        <v>103608</v>
      </c>
      <c r="V450" s="3" t="s">
        <v>1981</v>
      </c>
      <c r="W450" s="3">
        <v>9593.200000000001</v>
      </c>
      <c r="X450" s="2" t="s">
        <v>86</v>
      </c>
      <c r="Y450" s="1">
        <v>-0</v>
      </c>
      <c r="Z450" s="1"/>
      <c r="AA450" s="3"/>
      <c r="AB450" s="2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t="s">
        <v>117</v>
      </c>
      <c r="AN450" s="3"/>
      <c r="AO450" s="8" t="str">
        <f>T450-W450-Y450-AC450-AD450-AE450-AF450-AG450-AH450-AI450-AJ450-AK450-AL450</f>
        <v>0</v>
      </c>
    </row>
    <row r="451" spans="1:41">
      <c r="A451" s="1" t="s">
        <v>42</v>
      </c>
      <c r="B451" s="1" t="s">
        <v>43</v>
      </c>
      <c r="C451" s="1" t="s">
        <v>44</v>
      </c>
      <c r="D451" s="1" t="s">
        <v>45</v>
      </c>
      <c r="E451" s="1" t="s">
        <v>44</v>
      </c>
      <c r="F451" s="1" t="s">
        <v>46</v>
      </c>
      <c r="G451">
        <v>90031</v>
      </c>
      <c r="H451" s="1" t="s">
        <v>192</v>
      </c>
      <c r="I451" s="1" t="s">
        <v>48</v>
      </c>
      <c r="J451" s="1" t="s">
        <v>260</v>
      </c>
      <c r="K451" s="1" t="s">
        <v>791</v>
      </c>
      <c r="L451" s="1" t="s">
        <v>792</v>
      </c>
      <c r="M451" s="1" t="s">
        <v>1982</v>
      </c>
      <c r="N451" s="1" t="s">
        <v>1979</v>
      </c>
      <c r="O451" s="1" t="s">
        <v>1909</v>
      </c>
      <c r="P451" s="2" t="s">
        <v>1983</v>
      </c>
      <c r="Q451" s="2">
        <v>0</v>
      </c>
      <c r="R451" s="3" t="s">
        <v>1983</v>
      </c>
      <c r="S451" s="3" t="s">
        <v>58</v>
      </c>
      <c r="T451" s="3">
        <v>1</v>
      </c>
      <c r="U451" s="1" t="s">
        <v>1983</v>
      </c>
      <c r="V451" s="3" t="s">
        <v>117</v>
      </c>
      <c r="W451" s="3">
        <v>0</v>
      </c>
      <c r="X451" s="2">
        <v>46004</v>
      </c>
      <c r="Y451" s="1"/>
      <c r="Z451" s="1"/>
      <c r="AA451" s="3"/>
      <c r="AB451" s="2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t="s">
        <v>152</v>
      </c>
      <c r="AN451" s="3"/>
      <c r="AO451" s="8" t="str">
        <f>T451-W451-Y451-AC451-AD451-AE451-AF451-AG451-AH451-AI451-AJ451-AK451-AL451</f>
        <v>0</v>
      </c>
    </row>
    <row r="452" spans="1:41">
      <c r="A452" s="1" t="s">
        <v>42</v>
      </c>
      <c r="B452" s="1" t="s">
        <v>43</v>
      </c>
      <c r="C452" s="1" t="s">
        <v>44</v>
      </c>
      <c r="D452" s="1" t="s">
        <v>45</v>
      </c>
      <c r="E452" s="1" t="s">
        <v>44</v>
      </c>
      <c r="F452" s="1" t="s">
        <v>46</v>
      </c>
      <c r="G452">
        <v>90031</v>
      </c>
      <c r="H452" s="1" t="s">
        <v>76</v>
      </c>
      <c r="I452" s="1" t="s">
        <v>48</v>
      </c>
      <c r="J452" s="1" t="s">
        <v>260</v>
      </c>
      <c r="K452" s="1" t="s">
        <v>392</v>
      </c>
      <c r="L452" s="1" t="s">
        <v>393</v>
      </c>
      <c r="M452" s="1" t="s">
        <v>1984</v>
      </c>
      <c r="N452" s="1" t="s">
        <v>1979</v>
      </c>
      <c r="O452" s="1" t="s">
        <v>1985</v>
      </c>
      <c r="P452" s="2" t="s">
        <v>1986</v>
      </c>
      <c r="Q452" s="2">
        <v>0</v>
      </c>
      <c r="R452" s="3" t="s">
        <v>1986</v>
      </c>
      <c r="S452" s="3" t="s">
        <v>58</v>
      </c>
      <c r="T452" s="3">
        <v>1</v>
      </c>
      <c r="U452" s="1" t="s">
        <v>1986</v>
      </c>
      <c r="V452" s="3" t="s">
        <v>117</v>
      </c>
      <c r="W452" s="3">
        <v>0</v>
      </c>
      <c r="X452" s="2">
        <v>46004</v>
      </c>
      <c r="Y452" s="1"/>
      <c r="Z452" s="1"/>
      <c r="AA452" s="3"/>
      <c r="AB452" s="2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t="s">
        <v>211</v>
      </c>
      <c r="AN452" s="3"/>
      <c r="AO452" s="8" t="str">
        <f>T452-W452-Y452-AC452-AD452-AE452-AF452-AG452-AH452-AI452-AJ452-AK452-AL452</f>
        <v>0</v>
      </c>
    </row>
    <row r="453" spans="1:41">
      <c r="A453" s="1" t="s">
        <v>42</v>
      </c>
      <c r="B453" s="1" t="s">
        <v>43</v>
      </c>
      <c r="C453" s="1" t="s">
        <v>44</v>
      </c>
      <c r="D453" s="1" t="s">
        <v>45</v>
      </c>
      <c r="E453" s="1" t="s">
        <v>44</v>
      </c>
      <c r="F453" s="1" t="s">
        <v>46</v>
      </c>
      <c r="G453">
        <v>90029</v>
      </c>
      <c r="H453" s="1" t="s">
        <v>47</v>
      </c>
      <c r="I453" s="1" t="s">
        <v>48</v>
      </c>
      <c r="J453" s="1" t="s">
        <v>49</v>
      </c>
      <c r="K453" s="1" t="s">
        <v>727</v>
      </c>
      <c r="L453" s="1" t="s">
        <v>728</v>
      </c>
      <c r="M453" s="1" t="s">
        <v>1987</v>
      </c>
      <c r="N453" s="1" t="s">
        <v>1979</v>
      </c>
      <c r="O453" s="1" t="s">
        <v>603</v>
      </c>
      <c r="P453" s="2" t="s">
        <v>65</v>
      </c>
      <c r="Q453" s="2">
        <v>0</v>
      </c>
      <c r="R453" s="3" t="s">
        <v>65</v>
      </c>
      <c r="S453" s="3" t="s">
        <v>58</v>
      </c>
      <c r="T453" s="3">
        <v>1</v>
      </c>
      <c r="U453" s="1" t="s">
        <v>1988</v>
      </c>
      <c r="V453" s="3" t="s">
        <v>1989</v>
      </c>
      <c r="W453" s="3" t="s">
        <v>731</v>
      </c>
      <c r="X453" s="2" t="s">
        <v>731</v>
      </c>
      <c r="Y453" s="1" t="s">
        <v>132</v>
      </c>
      <c r="Z453" s="1">
        <v>0</v>
      </c>
      <c r="AA453" s="3"/>
      <c r="AB453" s="2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t="s">
        <v>117</v>
      </c>
      <c r="AN453" s="3"/>
      <c r="AO453" s="8" t="str">
        <f>T453-W453-Y453-AC453-AD453-AE453-AF453-AG453-AH453-AI453-AJ453-AK453-AL453</f>
        <v>0</v>
      </c>
    </row>
    <row r="454" spans="1:41">
      <c r="A454" s="1" t="s">
        <v>42</v>
      </c>
      <c r="B454" s="1" t="s">
        <v>43</v>
      </c>
      <c r="C454" s="1" t="s">
        <v>44</v>
      </c>
      <c r="D454" s="1" t="s">
        <v>45</v>
      </c>
      <c r="E454" s="1" t="s">
        <v>44</v>
      </c>
      <c r="F454" s="1" t="s">
        <v>46</v>
      </c>
      <c r="G454">
        <v>90031</v>
      </c>
      <c r="H454" s="1" t="s">
        <v>192</v>
      </c>
      <c r="I454" s="1" t="s">
        <v>48</v>
      </c>
      <c r="J454" s="1" t="s">
        <v>260</v>
      </c>
      <c r="K454" s="1" t="s">
        <v>791</v>
      </c>
      <c r="L454" s="1" t="s">
        <v>792</v>
      </c>
      <c r="M454" s="1" t="s">
        <v>1990</v>
      </c>
      <c r="N454" s="1" t="s">
        <v>1719</v>
      </c>
      <c r="O454" s="1" t="s">
        <v>1991</v>
      </c>
      <c r="P454" s="2" t="s">
        <v>1992</v>
      </c>
      <c r="Q454" s="2">
        <v>0</v>
      </c>
      <c r="R454" s="3" t="s">
        <v>1992</v>
      </c>
      <c r="S454" s="3" t="s">
        <v>58</v>
      </c>
      <c r="T454" s="3">
        <v>1</v>
      </c>
      <c r="U454" s="1" t="s">
        <v>1992</v>
      </c>
      <c r="V454" s="3" t="s">
        <v>1991</v>
      </c>
      <c r="W454" s="3" t="s">
        <v>117</v>
      </c>
      <c r="X454" s="2">
        <v>0</v>
      </c>
      <c r="Y454" s="1"/>
      <c r="Z454" s="1"/>
      <c r="AA454" s="3"/>
      <c r="AB454" s="2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t="s">
        <v>117</v>
      </c>
      <c r="AN454" s="3"/>
      <c r="AO454" s="8" t="str">
        <f>T454-W454-Y454-AC454-AD454-AE454-AF454-AG454-AH454-AI454-AJ454-AK454-AL454</f>
        <v>0</v>
      </c>
    </row>
    <row r="455" spans="1:41">
      <c r="A455" s="1" t="s">
        <v>42</v>
      </c>
      <c r="B455" s="1" t="s">
        <v>43</v>
      </c>
      <c r="C455" s="1" t="s">
        <v>44</v>
      </c>
      <c r="D455" s="1" t="s">
        <v>45</v>
      </c>
      <c r="E455" s="1" t="s">
        <v>44</v>
      </c>
      <c r="F455" s="1" t="s">
        <v>46</v>
      </c>
      <c r="G455">
        <v>90031</v>
      </c>
      <c r="H455" s="1" t="s">
        <v>76</v>
      </c>
      <c r="I455" s="1" t="s">
        <v>48</v>
      </c>
      <c r="J455" s="1" t="s">
        <v>260</v>
      </c>
      <c r="K455" s="1" t="s">
        <v>392</v>
      </c>
      <c r="L455" s="1" t="s">
        <v>393</v>
      </c>
      <c r="M455" s="1" t="s">
        <v>1993</v>
      </c>
      <c r="N455" s="1" t="s">
        <v>1719</v>
      </c>
      <c r="O455" s="1" t="s">
        <v>1950</v>
      </c>
      <c r="P455" s="2" t="s">
        <v>1994</v>
      </c>
      <c r="Q455" s="2">
        <v>0</v>
      </c>
      <c r="R455" s="3" t="s">
        <v>1994</v>
      </c>
      <c r="S455" s="3" t="s">
        <v>58</v>
      </c>
      <c r="T455" s="3">
        <v>1</v>
      </c>
      <c r="U455" s="1" t="s">
        <v>1994</v>
      </c>
      <c r="V455" s="3" t="s">
        <v>117</v>
      </c>
      <c r="W455" s="3">
        <v>0</v>
      </c>
      <c r="X455" s="2">
        <v>46004</v>
      </c>
      <c r="Y455" s="1"/>
      <c r="Z455" s="1"/>
      <c r="AA455" s="3"/>
      <c r="AB455" s="2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t="s">
        <v>117</v>
      </c>
      <c r="AN455" s="3"/>
      <c r="AO455" s="8" t="str">
        <f>T455-W455-Y455-AC455-AD455-AE455-AF455-AG455-AH455-AI455-AJ455-AK455-AL455</f>
        <v>0</v>
      </c>
    </row>
    <row r="456" spans="1:41">
      <c r="A456" s="1" t="s">
        <v>42</v>
      </c>
      <c r="B456" s="1" t="s">
        <v>43</v>
      </c>
      <c r="C456" s="1" t="s">
        <v>44</v>
      </c>
      <c r="D456" s="1" t="s">
        <v>45</v>
      </c>
      <c r="E456" s="1" t="s">
        <v>44</v>
      </c>
      <c r="F456" s="1" t="s">
        <v>46</v>
      </c>
      <c r="G456">
        <v>90063</v>
      </c>
      <c r="H456" s="1" t="s">
        <v>47</v>
      </c>
      <c r="I456" s="1" t="s">
        <v>48</v>
      </c>
      <c r="J456" s="1" t="s">
        <v>260</v>
      </c>
      <c r="K456" s="1" t="s">
        <v>1728</v>
      </c>
      <c r="L456" s="1" t="s">
        <v>262</v>
      </c>
      <c r="M456" s="1" t="s">
        <v>1995</v>
      </c>
      <c r="N456" s="1" t="s">
        <v>1719</v>
      </c>
      <c r="O456" s="1" t="s">
        <v>1991</v>
      </c>
      <c r="P456" s="2" t="s">
        <v>1996</v>
      </c>
      <c r="Q456" s="2">
        <v>0</v>
      </c>
      <c r="R456" s="3" t="s">
        <v>1996</v>
      </c>
      <c r="S456" s="3" t="s">
        <v>58</v>
      </c>
      <c r="T456" s="3">
        <v>1</v>
      </c>
      <c r="U456" s="1" t="s">
        <v>1996</v>
      </c>
      <c r="V456" s="3" t="s">
        <v>1991</v>
      </c>
      <c r="W456" s="3" t="s">
        <v>701</v>
      </c>
      <c r="X456" s="2">
        <v>0</v>
      </c>
      <c r="Y456" s="1"/>
      <c r="Z456" s="1"/>
      <c r="AA456" s="3"/>
      <c r="AB456" s="2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t="s">
        <v>701</v>
      </c>
      <c r="AN456" s="3"/>
      <c r="AO456" s="8" t="str">
        <f>T456-W456-Y456-AC456-AD456-AE456-AF456-AG456-AH456-AI456-AJ456-AK456-AL456</f>
        <v>0</v>
      </c>
    </row>
    <row r="457" spans="1:41">
      <c r="A457" s="1" t="s">
        <v>42</v>
      </c>
      <c r="B457" s="1" t="s">
        <v>43</v>
      </c>
      <c r="C457" s="1" t="s">
        <v>44</v>
      </c>
      <c r="D457" s="1" t="s">
        <v>45</v>
      </c>
      <c r="E457" s="1" t="s">
        <v>44</v>
      </c>
      <c r="F457" s="1" t="s">
        <v>46</v>
      </c>
      <c r="G457">
        <v>90029</v>
      </c>
      <c r="H457" s="1" t="s">
        <v>47</v>
      </c>
      <c r="I457" s="1" t="s">
        <v>48</v>
      </c>
      <c r="J457" s="1" t="s">
        <v>49</v>
      </c>
      <c r="K457" s="1" t="s">
        <v>596</v>
      </c>
      <c r="L457" s="1" t="s">
        <v>597</v>
      </c>
      <c r="M457" s="1" t="s">
        <v>1997</v>
      </c>
      <c r="N457" s="1" t="s">
        <v>1719</v>
      </c>
      <c r="O457" s="1" t="s">
        <v>1998</v>
      </c>
      <c r="P457" s="2" t="s">
        <v>599</v>
      </c>
      <c r="Q457" s="2">
        <v>0</v>
      </c>
      <c r="R457" s="3" t="s">
        <v>599</v>
      </c>
      <c r="S457" s="3" t="s">
        <v>58</v>
      </c>
      <c r="T457" s="3">
        <v>1</v>
      </c>
      <c r="U457" s="1" t="s">
        <v>1999</v>
      </c>
      <c r="V457" s="3" t="s">
        <v>2000</v>
      </c>
      <c r="W457" s="3">
        <v>936</v>
      </c>
      <c r="X457" s="2" t="s">
        <v>67</v>
      </c>
      <c r="Y457" s="1">
        <v>0</v>
      </c>
      <c r="Z457" s="1"/>
      <c r="AA457" s="3"/>
      <c r="AB457" s="2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t="s">
        <v>211</v>
      </c>
      <c r="AN457" s="3"/>
      <c r="AO457" s="8" t="str">
        <f>T457-W457-Y457-AC457-AD457-AE457-AF457-AG457-AH457-AI457-AJ457-AK457-AL457</f>
        <v>0</v>
      </c>
    </row>
    <row r="458" spans="1:41">
      <c r="A458" s="1" t="s">
        <v>42</v>
      </c>
      <c r="B458" s="1" t="s">
        <v>43</v>
      </c>
      <c r="C458" s="1" t="s">
        <v>44</v>
      </c>
      <c r="D458" s="1" t="s">
        <v>45</v>
      </c>
      <c r="E458" s="1" t="s">
        <v>44</v>
      </c>
      <c r="F458" s="1" t="s">
        <v>46</v>
      </c>
      <c r="G458">
        <v>90082</v>
      </c>
      <c r="H458" s="1" t="s">
        <v>192</v>
      </c>
      <c r="I458" s="1" t="s">
        <v>48</v>
      </c>
      <c r="J458" s="1" t="s">
        <v>260</v>
      </c>
      <c r="K458" s="1" t="s">
        <v>791</v>
      </c>
      <c r="L458" s="1" t="s">
        <v>792</v>
      </c>
      <c r="M458" s="1" t="s">
        <v>2001</v>
      </c>
      <c r="N458" s="1" t="s">
        <v>1719</v>
      </c>
      <c r="O458" s="1" t="s">
        <v>1991</v>
      </c>
      <c r="P458" s="2" t="s">
        <v>2002</v>
      </c>
      <c r="Q458" s="2">
        <v>0</v>
      </c>
      <c r="R458" s="3" t="s">
        <v>2002</v>
      </c>
      <c r="S458" s="3" t="s">
        <v>58</v>
      </c>
      <c r="T458" s="3">
        <v>1</v>
      </c>
      <c r="U458" s="1" t="s">
        <v>2002</v>
      </c>
      <c r="V458" s="3" t="s">
        <v>1991</v>
      </c>
      <c r="W458" s="3" t="s">
        <v>117</v>
      </c>
      <c r="X458" s="2">
        <v>0</v>
      </c>
      <c r="Y458" s="1"/>
      <c r="Z458" s="1"/>
      <c r="AA458" s="3"/>
      <c r="AB458" s="2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t="s">
        <v>701</v>
      </c>
      <c r="AN458" s="3"/>
      <c r="AO458" s="8" t="str">
        <f>T458-W458-Y458-AC458-AD458-AE458-AF458-AG458-AH458-AI458-AJ458-AK458-AL458</f>
        <v>0</v>
      </c>
    </row>
    <row r="459" spans="1:41">
      <c r="A459" s="1" t="s">
        <v>42</v>
      </c>
      <c r="B459" s="1" t="s">
        <v>43</v>
      </c>
      <c r="C459" s="1" t="s">
        <v>44</v>
      </c>
      <c r="D459" s="1" t="s">
        <v>45</v>
      </c>
      <c r="E459" s="1" t="s">
        <v>44</v>
      </c>
      <c r="F459" s="1" t="s">
        <v>46</v>
      </c>
      <c r="G459">
        <v>90013</v>
      </c>
      <c r="H459" s="1" t="s">
        <v>47</v>
      </c>
      <c r="I459" s="1" t="s">
        <v>48</v>
      </c>
      <c r="J459" s="1" t="s">
        <v>260</v>
      </c>
      <c r="K459" s="1" t="s">
        <v>1728</v>
      </c>
      <c r="L459" s="1" t="s">
        <v>262</v>
      </c>
      <c r="M459" s="1" t="s">
        <v>2003</v>
      </c>
      <c r="N459" s="1" t="s">
        <v>1719</v>
      </c>
      <c r="O459" s="1" t="s">
        <v>1991</v>
      </c>
      <c r="P459" s="2" t="s">
        <v>2004</v>
      </c>
      <c r="Q459" s="2">
        <v>0</v>
      </c>
      <c r="R459" s="3" t="s">
        <v>2004</v>
      </c>
      <c r="S459" s="3" t="s">
        <v>58</v>
      </c>
      <c r="T459" s="3">
        <v>1</v>
      </c>
      <c r="U459" s="1" t="s">
        <v>2004</v>
      </c>
      <c r="V459" s="3" t="s">
        <v>1991</v>
      </c>
      <c r="W459" s="3" t="s">
        <v>701</v>
      </c>
      <c r="X459" s="2">
        <v>0</v>
      </c>
      <c r="Y459" s="1"/>
      <c r="Z459" s="1"/>
      <c r="AA459" s="3"/>
      <c r="AB459" s="2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t="s">
        <v>701</v>
      </c>
      <c r="AN459" s="3"/>
      <c r="AO459" s="8" t="str">
        <f>T459-W459-Y459-AC459-AD459-AE459-AF459-AG459-AH459-AI459-AJ459-AK459-AL459</f>
        <v>0</v>
      </c>
    </row>
    <row r="460" spans="1:41">
      <c r="A460" s="1" t="s">
        <v>42</v>
      </c>
      <c r="B460" s="1" t="s">
        <v>43</v>
      </c>
      <c r="C460" s="1" t="s">
        <v>44</v>
      </c>
      <c r="D460" s="1" t="s">
        <v>45</v>
      </c>
      <c r="E460" s="1" t="s">
        <v>44</v>
      </c>
      <c r="F460" s="1" t="s">
        <v>46</v>
      </c>
      <c r="G460">
        <v>90031</v>
      </c>
      <c r="H460" s="1" t="s">
        <v>192</v>
      </c>
      <c r="I460" s="1" t="s">
        <v>48</v>
      </c>
      <c r="J460" s="1" t="s">
        <v>260</v>
      </c>
      <c r="K460" s="1" t="s">
        <v>791</v>
      </c>
      <c r="L460" s="1" t="s">
        <v>792</v>
      </c>
      <c r="M460" s="1" t="s">
        <v>2005</v>
      </c>
      <c r="N460" s="1" t="s">
        <v>1719</v>
      </c>
      <c r="O460" s="1" t="s">
        <v>1991</v>
      </c>
      <c r="P460" s="2" t="s">
        <v>2006</v>
      </c>
      <c r="Q460" s="2" t="s">
        <v>2007</v>
      </c>
      <c r="R460" s="3" t="s">
        <v>2008</v>
      </c>
      <c r="S460" s="3" t="s">
        <v>58</v>
      </c>
      <c r="T460" s="3">
        <v>1</v>
      </c>
      <c r="U460" s="1" t="s">
        <v>2008</v>
      </c>
      <c r="V460" s="3" t="s">
        <v>117</v>
      </c>
      <c r="W460" s="3">
        <v>0</v>
      </c>
      <c r="X460" s="2">
        <v>46004</v>
      </c>
      <c r="Y460" s="1"/>
      <c r="Z460" s="1"/>
      <c r="AA460" s="3"/>
      <c r="AB460" s="2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t="s">
        <v>117</v>
      </c>
      <c r="AN460" s="3"/>
      <c r="AO460" s="8" t="str">
        <f>T460-W460-Y460-AC460-AD460-AE460-AF460-AG460-AH460-AI460-AJ460-AK460-AL460</f>
        <v>0</v>
      </c>
    </row>
    <row r="461" spans="1:41">
      <c r="A461" s="1" t="s">
        <v>42</v>
      </c>
      <c r="B461" s="1" t="s">
        <v>43</v>
      </c>
      <c r="C461" s="1" t="s">
        <v>44</v>
      </c>
      <c r="D461" s="1" t="s">
        <v>45</v>
      </c>
      <c r="E461" s="1" t="s">
        <v>44</v>
      </c>
      <c r="F461" s="1" t="s">
        <v>46</v>
      </c>
      <c r="G461">
        <v>90063</v>
      </c>
      <c r="H461" s="1" t="s">
        <v>47</v>
      </c>
      <c r="I461" s="1" t="s">
        <v>48</v>
      </c>
      <c r="J461" s="1" t="s">
        <v>260</v>
      </c>
      <c r="K461" s="1" t="s">
        <v>1728</v>
      </c>
      <c r="L461" s="1" t="s">
        <v>262</v>
      </c>
      <c r="M461" s="1" t="s">
        <v>2009</v>
      </c>
      <c r="N461" s="1" t="s">
        <v>1719</v>
      </c>
      <c r="O461" s="1" t="s">
        <v>1991</v>
      </c>
      <c r="P461" s="2" t="s">
        <v>2010</v>
      </c>
      <c r="Q461" s="2" t="s">
        <v>2011</v>
      </c>
      <c r="R461" s="3" t="s">
        <v>2012</v>
      </c>
      <c r="S461" s="3" t="s">
        <v>58</v>
      </c>
      <c r="T461" s="3">
        <v>1</v>
      </c>
      <c r="U461" s="1" t="s">
        <v>2012</v>
      </c>
      <c r="V461" s="3" t="s">
        <v>1991</v>
      </c>
      <c r="W461" s="3" t="s">
        <v>701</v>
      </c>
      <c r="X461" s="2">
        <v>0</v>
      </c>
      <c r="Y461" s="1"/>
      <c r="Z461" s="1"/>
      <c r="AA461" s="3"/>
      <c r="AB461" s="2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t="s">
        <v>117</v>
      </c>
      <c r="AN461" s="3"/>
      <c r="AO461" s="8" t="str">
        <f>T461-W461-Y461-AC461-AD461-AE461-AF461-AG461-AH461-AI461-AJ461-AK461-AL461</f>
        <v>0</v>
      </c>
    </row>
    <row r="462" spans="1:41">
      <c r="A462" s="1" t="s">
        <v>42</v>
      </c>
      <c r="B462" s="1" t="s">
        <v>43</v>
      </c>
      <c r="C462" s="1" t="s">
        <v>44</v>
      </c>
      <c r="D462" s="1" t="s">
        <v>45</v>
      </c>
      <c r="E462" s="1" t="s">
        <v>44</v>
      </c>
      <c r="F462" s="1" t="s">
        <v>46</v>
      </c>
      <c r="G462">
        <v>90063</v>
      </c>
      <c r="H462" s="1" t="s">
        <v>47</v>
      </c>
      <c r="I462" s="1" t="s">
        <v>48</v>
      </c>
      <c r="J462" s="1" t="s">
        <v>260</v>
      </c>
      <c r="K462" s="1" t="s">
        <v>1728</v>
      </c>
      <c r="L462" s="1" t="s">
        <v>262</v>
      </c>
      <c r="M462" s="1" t="s">
        <v>2013</v>
      </c>
      <c r="N462" s="1" t="s">
        <v>1719</v>
      </c>
      <c r="O462" s="1" t="s">
        <v>1991</v>
      </c>
      <c r="P462" s="2" t="s">
        <v>2014</v>
      </c>
      <c r="Q462" s="2">
        <v>0</v>
      </c>
      <c r="R462" s="3" t="s">
        <v>2014</v>
      </c>
      <c r="S462" s="3" t="s">
        <v>58</v>
      </c>
      <c r="T462" s="3">
        <v>1</v>
      </c>
      <c r="U462" s="1" t="s">
        <v>2014</v>
      </c>
      <c r="V462" s="3" t="s">
        <v>1991</v>
      </c>
      <c r="W462" s="3" t="s">
        <v>701</v>
      </c>
      <c r="X462" s="2">
        <v>0</v>
      </c>
      <c r="Y462" s="1"/>
      <c r="Z462" s="1"/>
      <c r="AA462" s="3"/>
      <c r="AB462" s="2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t="s">
        <v>701</v>
      </c>
      <c r="AN462" s="3"/>
      <c r="AO462" s="8" t="str">
        <f>T462-W462-Y462-AC462-AD462-AE462-AF462-AG462-AH462-AI462-AJ462-AK462-AL462</f>
        <v>0</v>
      </c>
    </row>
    <row r="463" spans="1:41">
      <c r="A463" s="1" t="s">
        <v>42</v>
      </c>
      <c r="B463" s="1" t="s">
        <v>43</v>
      </c>
      <c r="C463" s="1" t="s">
        <v>44</v>
      </c>
      <c r="D463" s="1" t="s">
        <v>45</v>
      </c>
      <c r="E463" s="1" t="s">
        <v>44</v>
      </c>
      <c r="F463" s="1" t="s">
        <v>46</v>
      </c>
      <c r="G463">
        <v>90013</v>
      </c>
      <c r="H463" s="1" t="s">
        <v>2015</v>
      </c>
      <c r="I463" s="1" t="s">
        <v>48</v>
      </c>
      <c r="J463" s="1" t="s">
        <v>260</v>
      </c>
      <c r="K463" s="1" t="s">
        <v>261</v>
      </c>
      <c r="L463" s="1" t="s">
        <v>262</v>
      </c>
      <c r="M463" s="1" t="s">
        <v>2016</v>
      </c>
      <c r="N463" s="1" t="s">
        <v>1719</v>
      </c>
      <c r="O463" s="1" t="s">
        <v>1991</v>
      </c>
      <c r="P463" s="2" t="s">
        <v>2017</v>
      </c>
      <c r="Q463" s="2">
        <v>0</v>
      </c>
      <c r="R463" s="3" t="s">
        <v>2017</v>
      </c>
      <c r="S463" s="3" t="s">
        <v>58</v>
      </c>
      <c r="T463" s="3">
        <v>1</v>
      </c>
      <c r="U463" s="1" t="s">
        <v>2017</v>
      </c>
      <c r="V463" s="3" t="s">
        <v>1991</v>
      </c>
      <c r="W463" s="3" t="s">
        <v>60</v>
      </c>
      <c r="X463" s="2">
        <v>0</v>
      </c>
      <c r="Y463" s="1"/>
      <c r="Z463" s="1"/>
      <c r="AA463" s="3"/>
      <c r="AB463" s="2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t="s">
        <v>117</v>
      </c>
      <c r="AN463" s="3"/>
      <c r="AO463" s="8" t="str">
        <f>T463-W463-Y463-AC463-AD463-AE463-AF463-AG463-AH463-AI463-AJ463-AK463-AL463</f>
        <v>0</v>
      </c>
    </row>
    <row r="464" spans="1:41">
      <c r="A464" s="1" t="s">
        <v>42</v>
      </c>
      <c r="B464" s="1" t="s">
        <v>43</v>
      </c>
      <c r="C464" s="1" t="s">
        <v>44</v>
      </c>
      <c r="D464" s="1" t="s">
        <v>45</v>
      </c>
      <c r="E464" s="1" t="s">
        <v>44</v>
      </c>
      <c r="F464" s="1" t="s">
        <v>46</v>
      </c>
      <c r="G464">
        <v>90075</v>
      </c>
      <c r="H464" s="1" t="s">
        <v>172</v>
      </c>
      <c r="I464" s="1" t="s">
        <v>48</v>
      </c>
      <c r="J464" s="1" t="s">
        <v>260</v>
      </c>
      <c r="K464" s="1" t="s">
        <v>2018</v>
      </c>
      <c r="L464" s="1" t="s">
        <v>2019</v>
      </c>
      <c r="M464" s="1" t="s">
        <v>2020</v>
      </c>
      <c r="N464" s="1" t="s">
        <v>1739</v>
      </c>
      <c r="O464" s="1" t="s">
        <v>1909</v>
      </c>
      <c r="P464" s="2" t="s">
        <v>2021</v>
      </c>
      <c r="Q464" s="2" t="s">
        <v>2022</v>
      </c>
      <c r="R464" s="3" t="s">
        <v>2023</v>
      </c>
      <c r="S464" s="3" t="s">
        <v>58</v>
      </c>
      <c r="T464" s="3">
        <v>1</v>
      </c>
      <c r="U464" s="1" t="s">
        <v>2023</v>
      </c>
      <c r="V464" s="3" t="s">
        <v>2024</v>
      </c>
      <c r="W464" s="3" t="s">
        <v>701</v>
      </c>
      <c r="X464" s="2">
        <v>0</v>
      </c>
      <c r="Y464" s="1"/>
      <c r="Z464" s="1"/>
      <c r="AA464" s="3"/>
      <c r="AB464" s="2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t="s">
        <v>701</v>
      </c>
      <c r="AN464" s="3"/>
      <c r="AO464" s="8" t="str">
        <f>T464-W464-Y464-AC464-AD464-AE464-AF464-AG464-AH464-AI464-AJ464-AK464-AL464</f>
        <v>0</v>
      </c>
    </row>
    <row r="465" spans="1:41">
      <c r="A465" s="1" t="s">
        <v>42</v>
      </c>
      <c r="B465" s="1" t="s">
        <v>43</v>
      </c>
      <c r="C465" s="1" t="s">
        <v>44</v>
      </c>
      <c r="D465" s="1" t="s">
        <v>45</v>
      </c>
      <c r="E465" s="1" t="s">
        <v>44</v>
      </c>
      <c r="F465" s="1" t="s">
        <v>46</v>
      </c>
      <c r="G465">
        <v>90063</v>
      </c>
      <c r="H465" s="1" t="s">
        <v>47</v>
      </c>
      <c r="I465" s="1" t="s">
        <v>48</v>
      </c>
      <c r="J465" s="1" t="s">
        <v>260</v>
      </c>
      <c r="K465" s="1" t="s">
        <v>1728</v>
      </c>
      <c r="L465" s="1" t="s">
        <v>262</v>
      </c>
      <c r="M465" s="1" t="s">
        <v>2025</v>
      </c>
      <c r="N465" s="1" t="s">
        <v>1739</v>
      </c>
      <c r="O465" s="1" t="s">
        <v>2026</v>
      </c>
      <c r="P465" s="2" t="s">
        <v>2027</v>
      </c>
      <c r="Q465" s="2">
        <v>0</v>
      </c>
      <c r="R465" s="3" t="s">
        <v>2027</v>
      </c>
      <c r="S465" s="3" t="s">
        <v>58</v>
      </c>
      <c r="T465" s="3">
        <v>1</v>
      </c>
      <c r="U465" s="1" t="s">
        <v>2027</v>
      </c>
      <c r="V465" s="3" t="s">
        <v>2026</v>
      </c>
      <c r="W465" s="3" t="s">
        <v>701</v>
      </c>
      <c r="X465" s="2">
        <v>0</v>
      </c>
      <c r="Y465" s="1"/>
      <c r="Z465" s="1"/>
      <c r="AA465" s="3"/>
      <c r="AB465" s="2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t="s">
        <v>701</v>
      </c>
      <c r="AN465" s="3"/>
      <c r="AO465" s="8" t="str">
        <f>T465-W465-Y465-AC465-AD465-AE465-AF465-AG465-AH465-AI465-AJ465-AK465-AL465</f>
        <v>0</v>
      </c>
    </row>
    <row r="466" spans="1:41">
      <c r="A466" s="1" t="s">
        <v>42</v>
      </c>
      <c r="B466" s="1" t="s">
        <v>43</v>
      </c>
      <c r="C466" s="1" t="s">
        <v>44</v>
      </c>
      <c r="D466" s="1" t="s">
        <v>45</v>
      </c>
      <c r="E466" s="1" t="s">
        <v>44</v>
      </c>
      <c r="F466" s="1" t="s">
        <v>46</v>
      </c>
      <c r="G466">
        <v>90063</v>
      </c>
      <c r="H466" s="1" t="s">
        <v>2015</v>
      </c>
      <c r="I466" s="1" t="s">
        <v>48</v>
      </c>
      <c r="J466" s="1" t="s">
        <v>260</v>
      </c>
      <c r="K466" s="1" t="s">
        <v>261</v>
      </c>
      <c r="L466" s="1" t="s">
        <v>262</v>
      </c>
      <c r="M466" s="1" t="s">
        <v>2028</v>
      </c>
      <c r="N466" s="1" t="s">
        <v>1739</v>
      </c>
      <c r="O466" s="1" t="s">
        <v>2026</v>
      </c>
      <c r="P466" s="2" t="s">
        <v>2029</v>
      </c>
      <c r="Q466" s="2">
        <v>0</v>
      </c>
      <c r="R466" s="3" t="s">
        <v>2029</v>
      </c>
      <c r="S466" s="3" t="s">
        <v>58</v>
      </c>
      <c r="T466" s="3">
        <v>1</v>
      </c>
      <c r="U466" s="1" t="s">
        <v>2029</v>
      </c>
      <c r="V466" s="3" t="s">
        <v>2026</v>
      </c>
      <c r="W466" s="3" t="s">
        <v>60</v>
      </c>
      <c r="X466" s="2">
        <v>0</v>
      </c>
      <c r="Y466" s="1"/>
      <c r="Z466" s="1"/>
      <c r="AA466" s="3"/>
      <c r="AB466" s="2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t="s">
        <v>60</v>
      </c>
      <c r="AN466" s="3"/>
      <c r="AO466" s="8" t="str">
        <f>T466-W466-Y466-AC466-AD466-AE466-AF466-AG466-AH466-AI466-AJ466-AK466-AL466</f>
        <v>0</v>
      </c>
    </row>
    <row r="467" spans="1:41">
      <c r="A467" s="1" t="s">
        <v>42</v>
      </c>
      <c r="B467" s="1" t="s">
        <v>43</v>
      </c>
      <c r="C467" s="1" t="s">
        <v>44</v>
      </c>
      <c r="D467" s="1" t="s">
        <v>45</v>
      </c>
      <c r="E467" s="1" t="s">
        <v>44</v>
      </c>
      <c r="F467" s="1" t="s">
        <v>46</v>
      </c>
      <c r="G467">
        <v>90031</v>
      </c>
      <c r="H467" s="1" t="s">
        <v>192</v>
      </c>
      <c r="I467" s="1" t="s">
        <v>48</v>
      </c>
      <c r="J467" s="1" t="s">
        <v>260</v>
      </c>
      <c r="K467" s="1" t="s">
        <v>791</v>
      </c>
      <c r="L467" s="1" t="s">
        <v>792</v>
      </c>
      <c r="M467" s="1" t="s">
        <v>2030</v>
      </c>
      <c r="N467" s="1" t="s">
        <v>1739</v>
      </c>
      <c r="O467" s="1" t="s">
        <v>2026</v>
      </c>
      <c r="P467" s="2" t="s">
        <v>2031</v>
      </c>
      <c r="Q467" s="2">
        <v>0</v>
      </c>
      <c r="R467" s="3" t="s">
        <v>2031</v>
      </c>
      <c r="S467" s="3" t="s">
        <v>58</v>
      </c>
      <c r="T467" s="3">
        <v>1</v>
      </c>
      <c r="U467" s="1" t="s">
        <v>2031</v>
      </c>
      <c r="V467" s="3" t="s">
        <v>2026</v>
      </c>
      <c r="W467" s="3" t="s">
        <v>117</v>
      </c>
      <c r="X467" s="2">
        <v>0</v>
      </c>
      <c r="Y467" s="1"/>
      <c r="Z467" s="1"/>
      <c r="AA467" s="3"/>
      <c r="AB467" s="2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t="s">
        <v>60</v>
      </c>
      <c r="AN467" s="3"/>
      <c r="AO467" s="8" t="str">
        <f>T467-W467-Y467-AC467-AD467-AE467-AF467-AG467-AH467-AI467-AJ467-AK467-AL467</f>
        <v>0</v>
      </c>
    </row>
    <row r="468" spans="1:41">
      <c r="A468" s="1" t="s">
        <v>42</v>
      </c>
      <c r="B468" s="1" t="s">
        <v>43</v>
      </c>
      <c r="C468" s="1" t="s">
        <v>44</v>
      </c>
      <c r="D468" s="1" t="s">
        <v>45</v>
      </c>
      <c r="E468" s="1" t="s">
        <v>44</v>
      </c>
      <c r="F468" s="1" t="s">
        <v>46</v>
      </c>
      <c r="G468">
        <v>90082</v>
      </c>
      <c r="H468" s="1" t="s">
        <v>172</v>
      </c>
      <c r="I468" s="1" t="s">
        <v>48</v>
      </c>
      <c r="J468" s="1" t="s">
        <v>49</v>
      </c>
      <c r="K468" s="1" t="s">
        <v>2032</v>
      </c>
      <c r="L468" s="1" t="s">
        <v>2033</v>
      </c>
      <c r="M468" s="1" t="s">
        <v>2034</v>
      </c>
      <c r="N468" s="1" t="s">
        <v>1739</v>
      </c>
      <c r="O468" s="1" t="s">
        <v>2035</v>
      </c>
      <c r="P468" s="2" t="s">
        <v>2036</v>
      </c>
      <c r="Q468" s="2" t="s">
        <v>2037</v>
      </c>
      <c r="R468" s="3">
        <v>207.11</v>
      </c>
      <c r="S468" s="3" t="s">
        <v>58</v>
      </c>
      <c r="T468" s="3">
        <v>1</v>
      </c>
      <c r="U468" s="1">
        <v>207.11</v>
      </c>
      <c r="V468" s="3" t="s">
        <v>234</v>
      </c>
      <c r="W468" s="3">
        <v>0</v>
      </c>
      <c r="X468" s="2">
        <v>46004</v>
      </c>
      <c r="Y468" s="1"/>
      <c r="Z468" s="1"/>
      <c r="AA468" s="3"/>
      <c r="AB468" s="2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t="s">
        <v>211</v>
      </c>
      <c r="AN468" s="3"/>
      <c r="AO468" s="8" t="str">
        <f>T468-W468-Y468-AC468-AD468-AE468-AF468-AG468-AH468-AI468-AJ468-AK468-AL468</f>
        <v>0</v>
      </c>
    </row>
    <row r="469" spans="1:41">
      <c r="A469" s="1" t="s">
        <v>42</v>
      </c>
      <c r="B469" s="1" t="s">
        <v>43</v>
      </c>
      <c r="C469" s="1" t="s">
        <v>44</v>
      </c>
      <c r="D469" s="1" t="s">
        <v>45</v>
      </c>
      <c r="E469" s="1" t="s">
        <v>44</v>
      </c>
      <c r="F469" s="1" t="s">
        <v>46</v>
      </c>
      <c r="G469">
        <v>90028</v>
      </c>
      <c r="H469" s="1" t="s">
        <v>172</v>
      </c>
      <c r="I469" s="1" t="s">
        <v>48</v>
      </c>
      <c r="J469" s="1" t="s">
        <v>49</v>
      </c>
      <c r="K469" s="1" t="s">
        <v>2032</v>
      </c>
      <c r="L469" s="1" t="s">
        <v>2033</v>
      </c>
      <c r="M469" s="1" t="s">
        <v>2038</v>
      </c>
      <c r="N469" s="1" t="s">
        <v>1739</v>
      </c>
      <c r="O469" s="1" t="s">
        <v>2035</v>
      </c>
      <c r="P469" s="2" t="s">
        <v>2039</v>
      </c>
      <c r="Q469" s="2" t="s">
        <v>2040</v>
      </c>
      <c r="R469" s="3">
        <v>131.97</v>
      </c>
      <c r="S469" s="3" t="s">
        <v>58</v>
      </c>
      <c r="T469" s="3">
        <v>1</v>
      </c>
      <c r="U469" s="1">
        <v>131.97</v>
      </c>
      <c r="V469" s="3" t="s">
        <v>234</v>
      </c>
      <c r="W469" s="3">
        <v>0</v>
      </c>
      <c r="X469" s="2">
        <v>46004</v>
      </c>
      <c r="Y469" s="1"/>
      <c r="Z469" s="1"/>
      <c r="AA469" s="3"/>
      <c r="AB469" s="2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t="s">
        <v>701</v>
      </c>
      <c r="AN469" s="3"/>
      <c r="AO469" s="8" t="str">
        <f>T469-W469-Y469-AC469-AD469-AE469-AF469-AG469-AH469-AI469-AJ469-AK469-AL469</f>
        <v>0</v>
      </c>
    </row>
    <row r="470" spans="1:41">
      <c r="A470" s="1" t="s">
        <v>42</v>
      </c>
      <c r="B470" s="1" t="s">
        <v>43</v>
      </c>
      <c r="C470" s="1" t="s">
        <v>44</v>
      </c>
      <c r="D470" s="1" t="s">
        <v>45</v>
      </c>
      <c r="E470" s="1" t="s">
        <v>44</v>
      </c>
      <c r="F470" s="1" t="s">
        <v>46</v>
      </c>
      <c r="G470">
        <v>90013</v>
      </c>
      <c r="H470" s="1" t="s">
        <v>2015</v>
      </c>
      <c r="I470" s="1" t="s">
        <v>48</v>
      </c>
      <c r="J470" s="1" t="s">
        <v>260</v>
      </c>
      <c r="K470" s="1" t="s">
        <v>261</v>
      </c>
      <c r="L470" s="1" t="s">
        <v>262</v>
      </c>
      <c r="M470" s="1" t="s">
        <v>2041</v>
      </c>
      <c r="N470" s="1" t="s">
        <v>1739</v>
      </c>
      <c r="O470" s="1" t="s">
        <v>2026</v>
      </c>
      <c r="P470" s="2" t="s">
        <v>2042</v>
      </c>
      <c r="Q470" s="2">
        <v>0</v>
      </c>
      <c r="R470" s="3" t="s">
        <v>2042</v>
      </c>
      <c r="S470" s="3" t="s">
        <v>58</v>
      </c>
      <c r="T470" s="3">
        <v>1</v>
      </c>
      <c r="U470" s="1" t="s">
        <v>2042</v>
      </c>
      <c r="V470" s="3" t="s">
        <v>2026</v>
      </c>
      <c r="W470" s="3" t="s">
        <v>60</v>
      </c>
      <c r="X470" s="2">
        <v>0</v>
      </c>
      <c r="Y470" s="1"/>
      <c r="Z470" s="1"/>
      <c r="AA470" s="3"/>
      <c r="AB470" s="2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t="s">
        <v>152</v>
      </c>
      <c r="AN470" s="3"/>
      <c r="AO470" s="8" t="str">
        <f>T470-W470-Y470-AC470-AD470-AE470-AF470-AG470-AH470-AI470-AJ470-AK470-AL470</f>
        <v>0</v>
      </c>
    </row>
    <row r="471" spans="1:41">
      <c r="A471" s="1" t="s">
        <v>42</v>
      </c>
      <c r="B471" s="1" t="s">
        <v>43</v>
      </c>
      <c r="C471" s="1" t="s">
        <v>44</v>
      </c>
      <c r="D471" s="1" t="s">
        <v>45</v>
      </c>
      <c r="E471" s="1" t="s">
        <v>44</v>
      </c>
      <c r="F471" s="1" t="s">
        <v>46</v>
      </c>
      <c r="G471">
        <v>90031</v>
      </c>
      <c r="H471" s="1" t="s">
        <v>47</v>
      </c>
      <c r="I471" s="1" t="s">
        <v>48</v>
      </c>
      <c r="J471" s="1" t="s">
        <v>260</v>
      </c>
      <c r="K471" s="1" t="s">
        <v>1728</v>
      </c>
      <c r="L471" s="1" t="s">
        <v>262</v>
      </c>
      <c r="M471" s="1" t="s">
        <v>2043</v>
      </c>
      <c r="N471" s="1" t="s">
        <v>1739</v>
      </c>
      <c r="O471" s="1" t="s">
        <v>2026</v>
      </c>
      <c r="P471" s="2" t="s">
        <v>2044</v>
      </c>
      <c r="Q471" s="2">
        <v>0</v>
      </c>
      <c r="R471" s="3" t="s">
        <v>2044</v>
      </c>
      <c r="S471" s="3" t="s">
        <v>58</v>
      </c>
      <c r="T471" s="3">
        <v>1</v>
      </c>
      <c r="U471" s="1" t="s">
        <v>2044</v>
      </c>
      <c r="V471" s="3" t="s">
        <v>2026</v>
      </c>
      <c r="W471" s="3" t="s">
        <v>701</v>
      </c>
      <c r="X471" s="2">
        <v>0</v>
      </c>
      <c r="Y471" s="1"/>
      <c r="Z471" s="1"/>
      <c r="AA471" s="3"/>
      <c r="AB471" s="2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t="s">
        <v>60</v>
      </c>
      <c r="AN471" s="3"/>
      <c r="AO471" s="8" t="str">
        <f>T471-W471-Y471-AC471-AD471-AE471-AF471-AG471-AH471-AI471-AJ471-AK471-AL471</f>
        <v>0</v>
      </c>
    </row>
    <row r="472" spans="1:41">
      <c r="A472" s="1" t="s">
        <v>42</v>
      </c>
      <c r="B472" s="1" t="s">
        <v>43</v>
      </c>
      <c r="C472" s="1" t="s">
        <v>44</v>
      </c>
      <c r="D472" s="1" t="s">
        <v>45</v>
      </c>
      <c r="E472" s="1" t="s">
        <v>44</v>
      </c>
      <c r="F472" s="1" t="s">
        <v>46</v>
      </c>
      <c r="G472">
        <v>90013</v>
      </c>
      <c r="H472" s="1" t="s">
        <v>47</v>
      </c>
      <c r="I472" s="1" t="s">
        <v>48</v>
      </c>
      <c r="J472" s="1" t="s">
        <v>260</v>
      </c>
      <c r="K472" s="1" t="s">
        <v>2045</v>
      </c>
      <c r="L472" s="1" t="s">
        <v>262</v>
      </c>
      <c r="M472" s="1" t="s">
        <v>2046</v>
      </c>
      <c r="N472" s="1" t="s">
        <v>1739</v>
      </c>
      <c r="O472" s="1" t="s">
        <v>2026</v>
      </c>
      <c r="P472" s="2">
        <v>930.8</v>
      </c>
      <c r="Q472" s="2">
        <v>0</v>
      </c>
      <c r="R472" s="3">
        <v>930.8</v>
      </c>
      <c r="S472" s="3" t="s">
        <v>58</v>
      </c>
      <c r="T472" s="3">
        <v>1</v>
      </c>
      <c r="U472" s="1">
        <v>930.8</v>
      </c>
      <c r="V472" s="3" t="s">
        <v>2026</v>
      </c>
      <c r="W472" s="3" t="s">
        <v>701</v>
      </c>
      <c r="X472" s="2">
        <v>0</v>
      </c>
      <c r="Y472" s="1"/>
      <c r="Z472" s="1"/>
      <c r="AA472" s="3"/>
      <c r="AB472" s="2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t="s">
        <v>701</v>
      </c>
      <c r="AN472" s="3"/>
      <c r="AO472" s="8" t="str">
        <f>T472-W472-Y472-AC472-AD472-AE472-AF472-AG472-AH472-AI472-AJ472-AK472-AL472</f>
        <v>0</v>
      </c>
    </row>
    <row r="473" spans="1:41">
      <c r="A473" s="1" t="s">
        <v>42</v>
      </c>
      <c r="B473" s="1" t="s">
        <v>43</v>
      </c>
      <c r="C473" s="1" t="s">
        <v>44</v>
      </c>
      <c r="D473" s="1" t="s">
        <v>45</v>
      </c>
      <c r="E473" s="1" t="s">
        <v>44</v>
      </c>
      <c r="F473" s="1" t="s">
        <v>46</v>
      </c>
      <c r="G473">
        <v>90028</v>
      </c>
      <c r="H473" s="1" t="s">
        <v>47</v>
      </c>
      <c r="I473" s="1" t="s">
        <v>48</v>
      </c>
      <c r="J473" s="1" t="s">
        <v>260</v>
      </c>
      <c r="K473" s="1" t="s">
        <v>1728</v>
      </c>
      <c r="L473" s="1" t="s">
        <v>262</v>
      </c>
      <c r="M473" s="1" t="s">
        <v>2047</v>
      </c>
      <c r="N473" s="1" t="s">
        <v>2048</v>
      </c>
      <c r="O473" s="1" t="s">
        <v>1991</v>
      </c>
      <c r="P473" s="2" t="s">
        <v>2049</v>
      </c>
      <c r="Q473" s="2">
        <v>0</v>
      </c>
      <c r="R473" s="3" t="s">
        <v>2049</v>
      </c>
      <c r="S473" s="3" t="s">
        <v>58</v>
      </c>
      <c r="T473" s="3">
        <v>1</v>
      </c>
      <c r="U473" s="1" t="s">
        <v>2049</v>
      </c>
      <c r="V473" s="3" t="s">
        <v>1991</v>
      </c>
      <c r="W473" s="3" t="s">
        <v>701</v>
      </c>
      <c r="X473" s="2">
        <v>0</v>
      </c>
      <c r="Y473" s="1"/>
      <c r="Z473" s="1"/>
      <c r="AA473" s="3"/>
      <c r="AB473" s="2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t="s">
        <v>701</v>
      </c>
      <c r="AN473" s="3"/>
      <c r="AO473" s="8" t="str">
        <f>T473-W473-Y473-AC473-AD473-AE473-AF473-AG473-AH473-AI473-AJ473-AK473-AL473</f>
        <v>0</v>
      </c>
    </row>
    <row r="474" spans="1:41">
      <c r="A474" s="1" t="s">
        <v>42</v>
      </c>
      <c r="B474" s="1" t="s">
        <v>43</v>
      </c>
      <c r="C474" s="1" t="s">
        <v>44</v>
      </c>
      <c r="D474" s="1" t="s">
        <v>45</v>
      </c>
      <c r="E474" s="1" t="s">
        <v>44</v>
      </c>
      <c r="F474" s="1" t="s">
        <v>46</v>
      </c>
      <c r="G474">
        <v>90028</v>
      </c>
      <c r="H474" s="1" t="s">
        <v>47</v>
      </c>
      <c r="I474" s="1" t="s">
        <v>48</v>
      </c>
      <c r="J474" s="1" t="s">
        <v>260</v>
      </c>
      <c r="K474" s="1" t="s">
        <v>2050</v>
      </c>
      <c r="L474" s="1" t="s">
        <v>2051</v>
      </c>
      <c r="M474" s="1" t="s">
        <v>2052</v>
      </c>
      <c r="N474" s="1" t="s">
        <v>2048</v>
      </c>
      <c r="O474" s="1" t="s">
        <v>1991</v>
      </c>
      <c r="P474" s="2" t="s">
        <v>2053</v>
      </c>
      <c r="Q474" s="2">
        <v>0</v>
      </c>
      <c r="R474" s="3" t="s">
        <v>2053</v>
      </c>
      <c r="S474" s="3" t="s">
        <v>58</v>
      </c>
      <c r="T474" s="3">
        <v>1</v>
      </c>
      <c r="U474" s="1" t="s">
        <v>2053</v>
      </c>
      <c r="V474" s="3" t="s">
        <v>1991</v>
      </c>
      <c r="W474" s="3" t="s">
        <v>211</v>
      </c>
      <c r="X474" s="2">
        <v>0</v>
      </c>
      <c r="Y474" s="1"/>
      <c r="Z474" s="1"/>
      <c r="AA474" s="3"/>
      <c r="AB474" s="2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t="s">
        <v>701</v>
      </c>
      <c r="AN474" s="3"/>
      <c r="AO474" s="8" t="str">
        <f>T474-W474-Y474-AC474-AD474-AE474-AF474-AG474-AH474-AI474-AJ474-AK474-AL474</f>
        <v>0</v>
      </c>
    </row>
    <row r="475" spans="1:41">
      <c r="A475" s="1" t="s">
        <v>42</v>
      </c>
      <c r="B475" s="1" t="s">
        <v>43</v>
      </c>
      <c r="C475" s="1" t="s">
        <v>44</v>
      </c>
      <c r="D475" s="1" t="s">
        <v>45</v>
      </c>
      <c r="E475" s="1" t="s">
        <v>44</v>
      </c>
      <c r="F475" s="1" t="s">
        <v>46</v>
      </c>
      <c r="G475">
        <v>90028</v>
      </c>
      <c r="H475" s="1" t="s">
        <v>76</v>
      </c>
      <c r="I475" s="1" t="s">
        <v>48</v>
      </c>
      <c r="J475" s="1" t="s">
        <v>260</v>
      </c>
      <c r="K475" s="1" t="s">
        <v>392</v>
      </c>
      <c r="L475" s="1" t="s">
        <v>393</v>
      </c>
      <c r="M475" s="1" t="s">
        <v>2054</v>
      </c>
      <c r="N475" s="1" t="s">
        <v>2048</v>
      </c>
      <c r="O475" s="1" t="s">
        <v>1991</v>
      </c>
      <c r="P475" s="2" t="s">
        <v>2055</v>
      </c>
      <c r="Q475" s="2">
        <v>0</v>
      </c>
      <c r="R475" s="3" t="s">
        <v>2055</v>
      </c>
      <c r="S475" s="3" t="s">
        <v>58</v>
      </c>
      <c r="T475" s="3">
        <v>1</v>
      </c>
      <c r="U475" s="1" t="s">
        <v>2055</v>
      </c>
      <c r="V475" s="3" t="s">
        <v>1991</v>
      </c>
      <c r="W475" s="3" t="s">
        <v>117</v>
      </c>
      <c r="X475" s="2">
        <v>0</v>
      </c>
      <c r="Y475" s="1"/>
      <c r="Z475" s="1"/>
      <c r="AA475" s="3"/>
      <c r="AB475" s="2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t="s">
        <v>211</v>
      </c>
      <c r="AN475" s="3"/>
      <c r="AO475" s="8" t="str">
        <f>T475-W475-Y475-AC475-AD475-AE475-AF475-AG475-AH475-AI475-AJ475-AK475-AL475</f>
        <v>0</v>
      </c>
    </row>
    <row r="476" spans="1:41">
      <c r="A476" s="1" t="s">
        <v>42</v>
      </c>
      <c r="B476" s="1" t="s">
        <v>43</v>
      </c>
      <c r="C476" s="1" t="s">
        <v>44</v>
      </c>
      <c r="D476" s="1" t="s">
        <v>45</v>
      </c>
      <c r="E476" s="1" t="s">
        <v>44</v>
      </c>
      <c r="F476" s="1" t="s">
        <v>46</v>
      </c>
      <c r="G476">
        <v>90013</v>
      </c>
      <c r="H476" s="1" t="s">
        <v>172</v>
      </c>
      <c r="I476" s="1" t="s">
        <v>48</v>
      </c>
      <c r="J476" s="1" t="s">
        <v>49</v>
      </c>
      <c r="K476" s="1" t="s">
        <v>822</v>
      </c>
      <c r="L476" s="1" t="s">
        <v>823</v>
      </c>
      <c r="M476" s="1" t="s">
        <v>2056</v>
      </c>
      <c r="N476" s="1" t="s">
        <v>2057</v>
      </c>
      <c r="O476" s="1" t="s">
        <v>2058</v>
      </c>
      <c r="P476" s="2" t="s">
        <v>2059</v>
      </c>
      <c r="Q476" s="2">
        <v>0</v>
      </c>
      <c r="R476" s="3" t="s">
        <v>2059</v>
      </c>
      <c r="S476" s="3" t="s">
        <v>58</v>
      </c>
      <c r="T476" s="3">
        <v>1</v>
      </c>
      <c r="U476" s="1" t="s">
        <v>2059</v>
      </c>
      <c r="V476" s="3" t="s">
        <v>234</v>
      </c>
      <c r="W476" s="3">
        <v>0</v>
      </c>
      <c r="X476" s="2">
        <v>46004</v>
      </c>
      <c r="Y476" s="1"/>
      <c r="Z476" s="1"/>
      <c r="AA476" s="3"/>
      <c r="AB476" s="2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t="s">
        <v>85</v>
      </c>
      <c r="AN476" s="3"/>
      <c r="AO476" s="8" t="str">
        <f>T476-W476-Y476-AC476-AD476-AE476-AF476-AG476-AH476-AI476-AJ476-AK476-AL476</f>
        <v>0</v>
      </c>
    </row>
    <row r="477" spans="1:41">
      <c r="A477" s="1" t="s">
        <v>42</v>
      </c>
      <c r="B477" s="1" t="s">
        <v>43</v>
      </c>
      <c r="C477" s="1" t="s">
        <v>44</v>
      </c>
      <c r="D477" s="1" t="s">
        <v>45</v>
      </c>
      <c r="E477" s="1" t="s">
        <v>44</v>
      </c>
      <c r="F477" s="1" t="s">
        <v>46</v>
      </c>
      <c r="G477">
        <v>90013</v>
      </c>
      <c r="H477" s="1" t="s">
        <v>76</v>
      </c>
      <c r="I477" s="1" t="s">
        <v>48</v>
      </c>
      <c r="J477" s="1" t="s">
        <v>260</v>
      </c>
      <c r="K477" s="1" t="s">
        <v>392</v>
      </c>
      <c r="L477" s="1" t="s">
        <v>393</v>
      </c>
      <c r="M477" s="1" t="s">
        <v>2060</v>
      </c>
      <c r="N477" s="1" t="s">
        <v>2057</v>
      </c>
      <c r="O477" s="1" t="s">
        <v>1958</v>
      </c>
      <c r="P477" s="2" t="s">
        <v>1434</v>
      </c>
      <c r="Q477" s="2">
        <v>0</v>
      </c>
      <c r="R477" s="3" t="s">
        <v>1434</v>
      </c>
      <c r="S477" s="3" t="s">
        <v>58</v>
      </c>
      <c r="T477" s="3">
        <v>1</v>
      </c>
      <c r="U477" s="1" t="s">
        <v>1434</v>
      </c>
      <c r="V477" s="3" t="s">
        <v>117</v>
      </c>
      <c r="W477" s="3">
        <v>0</v>
      </c>
      <c r="X477" s="2">
        <v>46004</v>
      </c>
      <c r="Y477" s="1"/>
      <c r="Z477" s="1"/>
      <c r="AA477" s="3"/>
      <c r="AB477" s="2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t="s">
        <v>211</v>
      </c>
      <c r="AN477" s="3"/>
      <c r="AO477" s="8" t="str">
        <f>T477-W477-Y477-AC477-AD477-AE477-AF477-AG477-AH477-AI477-AJ477-AK477-AL477</f>
        <v>0</v>
      </c>
    </row>
    <row r="478" spans="1:41">
      <c r="A478" s="1" t="s">
        <v>42</v>
      </c>
      <c r="B478" s="1" t="s">
        <v>43</v>
      </c>
      <c r="C478" s="1" t="s">
        <v>44</v>
      </c>
      <c r="D478" s="1" t="s">
        <v>45</v>
      </c>
      <c r="E478" s="1" t="s">
        <v>44</v>
      </c>
      <c r="F478" s="1" t="s">
        <v>46</v>
      </c>
      <c r="G478">
        <v>90031</v>
      </c>
      <c r="H478" s="1" t="s">
        <v>47</v>
      </c>
      <c r="I478" s="1" t="s">
        <v>48</v>
      </c>
      <c r="J478" s="1" t="s">
        <v>260</v>
      </c>
      <c r="K478" s="1" t="s">
        <v>2050</v>
      </c>
      <c r="L478" s="1" t="s">
        <v>2051</v>
      </c>
      <c r="M478" s="1" t="s">
        <v>2061</v>
      </c>
      <c r="N478" s="1" t="s">
        <v>1814</v>
      </c>
      <c r="O478" s="1" t="s">
        <v>1931</v>
      </c>
      <c r="P478" s="2" t="s">
        <v>2062</v>
      </c>
      <c r="Q478" s="2">
        <v>0</v>
      </c>
      <c r="R478" s="3" t="s">
        <v>2062</v>
      </c>
      <c r="S478" s="3" t="s">
        <v>58</v>
      </c>
      <c r="T478" s="3">
        <v>1</v>
      </c>
      <c r="U478" s="1" t="s">
        <v>2062</v>
      </c>
      <c r="V478" s="3" t="s">
        <v>1931</v>
      </c>
      <c r="W478" s="3" t="s">
        <v>211</v>
      </c>
      <c r="X478" s="2">
        <v>0</v>
      </c>
      <c r="Y478" s="1"/>
      <c r="Z478" s="1"/>
      <c r="AA478" s="3"/>
      <c r="AB478" s="2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t="s">
        <v>117</v>
      </c>
      <c r="AN478" s="3"/>
      <c r="AO478" s="8" t="str">
        <f>T478-W478-Y478-AC478-AD478-AE478-AF478-AG478-AH478-AI478-AJ478-AK478-AL478</f>
        <v>0</v>
      </c>
    </row>
    <row r="479" spans="1:41">
      <c r="A479" s="1" t="s">
        <v>42</v>
      </c>
      <c r="B479" s="1" t="s">
        <v>43</v>
      </c>
      <c r="C479" s="1" t="s">
        <v>44</v>
      </c>
      <c r="D479" s="1" t="s">
        <v>45</v>
      </c>
      <c r="E479" s="1" t="s">
        <v>44</v>
      </c>
      <c r="F479" s="1" t="s">
        <v>46</v>
      </c>
      <c r="G479">
        <v>90013</v>
      </c>
      <c r="H479" s="1" t="s">
        <v>47</v>
      </c>
      <c r="I479" s="1" t="s">
        <v>48</v>
      </c>
      <c r="J479" s="1" t="s">
        <v>260</v>
      </c>
      <c r="K479" s="1" t="s">
        <v>2063</v>
      </c>
      <c r="L479" s="1" t="s">
        <v>2064</v>
      </c>
      <c r="M479" s="1" t="s">
        <v>2065</v>
      </c>
      <c r="N479" s="1" t="s">
        <v>1814</v>
      </c>
      <c r="O479" s="1" t="s">
        <v>2066</v>
      </c>
      <c r="P479" s="2" t="s">
        <v>2067</v>
      </c>
      <c r="Q479" s="2">
        <v>0</v>
      </c>
      <c r="R479" s="3" t="s">
        <v>2067</v>
      </c>
      <c r="S479" s="3" t="s">
        <v>58</v>
      </c>
      <c r="T479" s="3">
        <v>1</v>
      </c>
      <c r="U479" s="1" t="s">
        <v>2067</v>
      </c>
      <c r="V479" s="3" t="s">
        <v>2066</v>
      </c>
      <c r="W479" s="3" t="s">
        <v>85</v>
      </c>
      <c r="X479" s="2">
        <v>0</v>
      </c>
      <c r="Y479" s="1"/>
      <c r="Z479" s="1"/>
      <c r="AA479" s="3"/>
      <c r="AB479" s="2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t="s">
        <v>117</v>
      </c>
      <c r="AN479" s="3"/>
      <c r="AO479" s="8" t="str">
        <f>T479-W479-Y479-AC479-AD479-AE479-AF479-AG479-AH479-AI479-AJ479-AK479-AL479</f>
        <v>0</v>
      </c>
    </row>
    <row r="480" spans="1:41">
      <c r="A480" s="1" t="s">
        <v>42</v>
      </c>
      <c r="B480" s="1" t="s">
        <v>43</v>
      </c>
      <c r="C480" s="1" t="s">
        <v>44</v>
      </c>
      <c r="D480" s="1" t="s">
        <v>45</v>
      </c>
      <c r="E480" s="1" t="s">
        <v>44</v>
      </c>
      <c r="F480" s="1" t="s">
        <v>46</v>
      </c>
      <c r="G480">
        <v>90028</v>
      </c>
      <c r="H480" s="1" t="s">
        <v>172</v>
      </c>
      <c r="I480" s="1" t="s">
        <v>48</v>
      </c>
      <c r="J480" s="1" t="s">
        <v>260</v>
      </c>
      <c r="K480" s="1" t="s">
        <v>1598</v>
      </c>
      <c r="L480" s="1" t="s">
        <v>1599</v>
      </c>
      <c r="M480" s="1" t="s">
        <v>2068</v>
      </c>
      <c r="N480" s="1" t="s">
        <v>1814</v>
      </c>
      <c r="O480" s="1" t="s">
        <v>1931</v>
      </c>
      <c r="P480" s="2" t="s">
        <v>2069</v>
      </c>
      <c r="Q480" s="2" t="s">
        <v>2070</v>
      </c>
      <c r="R480" s="3" t="s">
        <v>2071</v>
      </c>
      <c r="S480" s="3" t="s">
        <v>58</v>
      </c>
      <c r="T480" s="3">
        <v>1</v>
      </c>
      <c r="U480" s="1" t="s">
        <v>2071</v>
      </c>
      <c r="V480" s="3" t="s">
        <v>1931</v>
      </c>
      <c r="W480" s="3" t="s">
        <v>117</v>
      </c>
      <c r="X480" s="2">
        <v>0</v>
      </c>
      <c r="Y480" s="1"/>
      <c r="Z480" s="1"/>
      <c r="AA480" s="3"/>
      <c r="AB480" s="2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t="s">
        <v>701</v>
      </c>
      <c r="AN480" s="3"/>
      <c r="AO480" s="8" t="str">
        <f>T480-W480-Y480-AC480-AD480-AE480-AF480-AG480-AH480-AI480-AJ480-AK480-AL480</f>
        <v>0</v>
      </c>
    </row>
    <row r="481" spans="1:41">
      <c r="A481" s="1" t="s">
        <v>42</v>
      </c>
      <c r="B481" s="1" t="s">
        <v>43</v>
      </c>
      <c r="C481" s="1" t="s">
        <v>44</v>
      </c>
      <c r="D481" s="1" t="s">
        <v>45</v>
      </c>
      <c r="E481" s="1" t="s">
        <v>44</v>
      </c>
      <c r="F481" s="1" t="s">
        <v>46</v>
      </c>
      <c r="G481">
        <v>90013</v>
      </c>
      <c r="H481" s="1" t="s">
        <v>47</v>
      </c>
      <c r="I481" s="1" t="s">
        <v>48</v>
      </c>
      <c r="J481" s="1" t="s">
        <v>260</v>
      </c>
      <c r="K481" s="1" t="s">
        <v>1638</v>
      </c>
      <c r="L481" s="1" t="s">
        <v>1639</v>
      </c>
      <c r="M481" s="1" t="s">
        <v>2072</v>
      </c>
      <c r="N481" s="1" t="s">
        <v>1814</v>
      </c>
      <c r="O481" s="1" t="s">
        <v>2066</v>
      </c>
      <c r="P481" s="2" t="s">
        <v>2073</v>
      </c>
      <c r="Q481" s="2">
        <v>0</v>
      </c>
      <c r="R481" s="3" t="s">
        <v>2073</v>
      </c>
      <c r="S481" s="3" t="s">
        <v>58</v>
      </c>
      <c r="T481" s="3">
        <v>1</v>
      </c>
      <c r="U481" s="1" t="s">
        <v>2073</v>
      </c>
      <c r="V481" s="3" t="s">
        <v>2066</v>
      </c>
      <c r="W481" s="3" t="s">
        <v>85</v>
      </c>
      <c r="X481" s="2">
        <v>0</v>
      </c>
      <c r="Y481" s="1"/>
      <c r="Z481" s="1"/>
      <c r="AA481" s="3"/>
      <c r="AB481" s="2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t="s">
        <v>117</v>
      </c>
      <c r="AN481" s="3"/>
      <c r="AO481" s="8" t="str">
        <f>T481-W481-Y481-AC481-AD481-AE481-AF481-AG481-AH481-AI481-AJ481-AK481-AL481</f>
        <v>0</v>
      </c>
    </row>
    <row r="482" spans="1:41">
      <c r="A482" s="1" t="s">
        <v>42</v>
      </c>
      <c r="B482" s="1" t="s">
        <v>43</v>
      </c>
      <c r="C482" s="1" t="s">
        <v>44</v>
      </c>
      <c r="D482" s="1" t="s">
        <v>45</v>
      </c>
      <c r="E482" s="1" t="s">
        <v>44</v>
      </c>
      <c r="F482" s="1" t="s">
        <v>46</v>
      </c>
      <c r="G482">
        <v>90031</v>
      </c>
      <c r="H482" s="1" t="s">
        <v>2015</v>
      </c>
      <c r="I482" s="1" t="s">
        <v>48</v>
      </c>
      <c r="J482" s="1" t="s">
        <v>260</v>
      </c>
      <c r="K482" s="1" t="s">
        <v>261</v>
      </c>
      <c r="L482" s="1" t="s">
        <v>262</v>
      </c>
      <c r="M482" s="1" t="s">
        <v>2074</v>
      </c>
      <c r="N482" s="1" t="s">
        <v>1814</v>
      </c>
      <c r="O482" s="1" t="s">
        <v>1931</v>
      </c>
      <c r="P482" s="2" t="s">
        <v>2075</v>
      </c>
      <c r="Q482" s="2">
        <v>0</v>
      </c>
      <c r="R482" s="3" t="s">
        <v>2075</v>
      </c>
      <c r="S482" s="3" t="s">
        <v>58</v>
      </c>
      <c r="T482" s="3">
        <v>1</v>
      </c>
      <c r="U482" s="1" t="s">
        <v>2075</v>
      </c>
      <c r="V482" s="3" t="s">
        <v>1931</v>
      </c>
      <c r="W482" s="3" t="s">
        <v>60</v>
      </c>
      <c r="X482" s="2">
        <v>0</v>
      </c>
      <c r="Y482" s="1"/>
      <c r="Z482" s="1"/>
      <c r="AA482" s="3"/>
      <c r="AB482" s="2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t="s">
        <v>701</v>
      </c>
      <c r="AN482" s="3"/>
      <c r="AO482" s="8" t="str">
        <f>T482-W482-Y482-AC482-AD482-AE482-AF482-AG482-AH482-AI482-AJ482-AK482-AL482</f>
        <v>0</v>
      </c>
    </row>
    <row r="483" spans="1:41">
      <c r="A483" s="1" t="s">
        <v>42</v>
      </c>
      <c r="B483" s="1" t="s">
        <v>43</v>
      </c>
      <c r="C483" s="1" t="s">
        <v>44</v>
      </c>
      <c r="D483" s="1" t="s">
        <v>45</v>
      </c>
      <c r="E483" s="1" t="s">
        <v>44</v>
      </c>
      <c r="F483" s="1" t="s">
        <v>46</v>
      </c>
      <c r="G483">
        <v>90013</v>
      </c>
      <c r="H483" s="1" t="s">
        <v>47</v>
      </c>
      <c r="I483" s="1" t="s">
        <v>48</v>
      </c>
      <c r="J483" s="1" t="s">
        <v>260</v>
      </c>
      <c r="K483" s="1" t="s">
        <v>287</v>
      </c>
      <c r="L483" s="1" t="s">
        <v>288</v>
      </c>
      <c r="M483" s="1" t="s">
        <v>2076</v>
      </c>
      <c r="N483" s="1" t="s">
        <v>1814</v>
      </c>
      <c r="O483" s="1" t="s">
        <v>2066</v>
      </c>
      <c r="P483" s="2" t="s">
        <v>2077</v>
      </c>
      <c r="Q483" s="2">
        <v>0</v>
      </c>
      <c r="R483" s="3" t="s">
        <v>2077</v>
      </c>
      <c r="S483" s="3" t="s">
        <v>58</v>
      </c>
      <c r="T483" s="3">
        <v>1</v>
      </c>
      <c r="U483" s="1" t="s">
        <v>2077</v>
      </c>
      <c r="V483" s="3" t="s">
        <v>2066</v>
      </c>
      <c r="W483" s="3" t="s">
        <v>85</v>
      </c>
      <c r="X483" s="2">
        <v>0</v>
      </c>
      <c r="Y483" s="1"/>
      <c r="Z483" s="1"/>
      <c r="AA483" s="3"/>
      <c r="AB483" s="2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t="s">
        <v>117</v>
      </c>
      <c r="AN483" s="3"/>
      <c r="AO483" s="8" t="str">
        <f>T483-W483-Y483-AC483-AD483-AE483-AF483-AG483-AH483-AI483-AJ483-AK483-AL483</f>
        <v>0</v>
      </c>
    </row>
    <row r="484" spans="1:41">
      <c r="A484" s="1" t="s">
        <v>42</v>
      </c>
      <c r="B484" s="1" t="s">
        <v>43</v>
      </c>
      <c r="C484" s="1" t="s">
        <v>44</v>
      </c>
      <c r="D484" s="1" t="s">
        <v>45</v>
      </c>
      <c r="E484" s="1" t="s">
        <v>44</v>
      </c>
      <c r="F484" s="1" t="s">
        <v>46</v>
      </c>
      <c r="G484">
        <v>90013</v>
      </c>
      <c r="H484" s="1" t="s">
        <v>172</v>
      </c>
      <c r="I484" s="1" t="s">
        <v>48</v>
      </c>
      <c r="J484" s="1" t="s">
        <v>260</v>
      </c>
      <c r="K484" s="1" t="s">
        <v>2018</v>
      </c>
      <c r="L484" s="1" t="s">
        <v>2019</v>
      </c>
      <c r="M484" s="1" t="s">
        <v>2078</v>
      </c>
      <c r="N484" s="1" t="s">
        <v>1814</v>
      </c>
      <c r="O484" s="1" t="s">
        <v>1931</v>
      </c>
      <c r="P484" s="2">
        <v>566</v>
      </c>
      <c r="Q484" s="2">
        <v>0</v>
      </c>
      <c r="R484" s="3">
        <v>566</v>
      </c>
      <c r="S484" s="3" t="s">
        <v>58</v>
      </c>
      <c r="T484" s="3">
        <v>1</v>
      </c>
      <c r="U484" s="1">
        <v>566</v>
      </c>
      <c r="V484" s="3" t="s">
        <v>1931</v>
      </c>
      <c r="W484" s="3" t="s">
        <v>701</v>
      </c>
      <c r="X484" s="2">
        <v>0</v>
      </c>
      <c r="Y484" s="1"/>
      <c r="Z484" s="1"/>
      <c r="AA484" s="3"/>
      <c r="AB484" s="2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t="s">
        <v>117</v>
      </c>
      <c r="AN484" s="3"/>
      <c r="AO484" s="8" t="str">
        <f>T484-W484-Y484-AC484-AD484-AE484-AF484-AG484-AH484-AI484-AJ484-AK484-AL484</f>
        <v>0</v>
      </c>
    </row>
    <row r="485" spans="1:41">
      <c r="A485" s="1" t="s">
        <v>42</v>
      </c>
      <c r="B485" s="1" t="s">
        <v>43</v>
      </c>
      <c r="C485" s="1" t="s">
        <v>44</v>
      </c>
      <c r="D485" s="1" t="s">
        <v>45</v>
      </c>
      <c r="E485" s="1" t="s">
        <v>44</v>
      </c>
      <c r="F485" s="1" t="s">
        <v>46</v>
      </c>
      <c r="G485">
        <v>90013</v>
      </c>
      <c r="H485" s="1" t="s">
        <v>47</v>
      </c>
      <c r="I485" s="1" t="s">
        <v>48</v>
      </c>
      <c r="J485" s="1" t="s">
        <v>260</v>
      </c>
      <c r="K485" s="1" t="s">
        <v>1728</v>
      </c>
      <c r="L485" s="1" t="s">
        <v>262</v>
      </c>
      <c r="M485" s="1" t="s">
        <v>2079</v>
      </c>
      <c r="N485" s="1" t="s">
        <v>1814</v>
      </c>
      <c r="O485" s="1" t="s">
        <v>1931</v>
      </c>
      <c r="P485" s="2" t="s">
        <v>2080</v>
      </c>
      <c r="Q485" s="2">
        <v>0</v>
      </c>
      <c r="R485" s="3" t="s">
        <v>2080</v>
      </c>
      <c r="S485" s="3" t="s">
        <v>58</v>
      </c>
      <c r="T485" s="3">
        <v>1</v>
      </c>
      <c r="U485" s="1" t="s">
        <v>2080</v>
      </c>
      <c r="V485" s="3" t="s">
        <v>1931</v>
      </c>
      <c r="W485" s="3" t="s">
        <v>701</v>
      </c>
      <c r="X485" s="2">
        <v>0</v>
      </c>
      <c r="Y485" s="1"/>
      <c r="Z485" s="1"/>
      <c r="AA485" s="3"/>
      <c r="AB485" s="2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t="s">
        <v>117</v>
      </c>
      <c r="AN485" s="3"/>
      <c r="AO485" s="8" t="str">
        <f>T485-W485-Y485-AC485-AD485-AE485-AF485-AG485-AH485-AI485-AJ485-AK485-AL485</f>
        <v>0</v>
      </c>
    </row>
    <row r="486" spans="1:41">
      <c r="A486" s="1" t="s">
        <v>42</v>
      </c>
      <c r="B486" s="1" t="s">
        <v>43</v>
      </c>
      <c r="C486" s="1" t="s">
        <v>44</v>
      </c>
      <c r="D486" s="1" t="s">
        <v>45</v>
      </c>
      <c r="E486" s="1" t="s">
        <v>44</v>
      </c>
      <c r="F486" s="1" t="s">
        <v>46</v>
      </c>
      <c r="G486">
        <v>90079</v>
      </c>
      <c r="H486" s="1" t="s">
        <v>47</v>
      </c>
      <c r="I486" s="1" t="s">
        <v>48</v>
      </c>
      <c r="J486" s="1" t="s">
        <v>260</v>
      </c>
      <c r="K486" s="1" t="s">
        <v>1728</v>
      </c>
      <c r="L486" s="1" t="s">
        <v>262</v>
      </c>
      <c r="M486" s="1" t="s">
        <v>2081</v>
      </c>
      <c r="N486" s="1" t="s">
        <v>1814</v>
      </c>
      <c r="O486" s="1" t="s">
        <v>1931</v>
      </c>
      <c r="P486" s="2" t="s">
        <v>2082</v>
      </c>
      <c r="Q486" s="2">
        <v>0</v>
      </c>
      <c r="R486" s="3" t="s">
        <v>2082</v>
      </c>
      <c r="S486" s="3" t="s">
        <v>58</v>
      </c>
      <c r="T486" s="3">
        <v>1</v>
      </c>
      <c r="U486" s="1" t="s">
        <v>2082</v>
      </c>
      <c r="V486" s="3" t="s">
        <v>1931</v>
      </c>
      <c r="W486" s="3" t="s">
        <v>701</v>
      </c>
      <c r="X486" s="2">
        <v>0</v>
      </c>
      <c r="Y486" s="1"/>
      <c r="Z486" s="1"/>
      <c r="AA486" s="3"/>
      <c r="AB486" s="2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t="s">
        <v>701</v>
      </c>
      <c r="AN486" s="3"/>
      <c r="AO486" s="8" t="str">
        <f>T486-W486-Y486-AC486-AD486-AE486-AF486-AG486-AH486-AI486-AJ486-AK486-AL486</f>
        <v>0</v>
      </c>
    </row>
    <row r="487" spans="1:41">
      <c r="A487" s="1" t="s">
        <v>42</v>
      </c>
      <c r="B487" s="1" t="s">
        <v>43</v>
      </c>
      <c r="C487" s="1" t="s">
        <v>44</v>
      </c>
      <c r="D487" s="1" t="s">
        <v>45</v>
      </c>
      <c r="E487" s="1" t="s">
        <v>44</v>
      </c>
      <c r="F487" s="1" t="s">
        <v>46</v>
      </c>
      <c r="G487">
        <v>90028</v>
      </c>
      <c r="H487" s="1" t="s">
        <v>47</v>
      </c>
      <c r="I487" s="1" t="s">
        <v>48</v>
      </c>
      <c r="J487" s="1" t="s">
        <v>260</v>
      </c>
      <c r="K487" s="1" t="s">
        <v>1728</v>
      </c>
      <c r="L487" s="1" t="s">
        <v>262</v>
      </c>
      <c r="M487" s="1" t="s">
        <v>2083</v>
      </c>
      <c r="N487" s="1" t="s">
        <v>1814</v>
      </c>
      <c r="O487" s="1" t="s">
        <v>1931</v>
      </c>
      <c r="P487" s="2" t="s">
        <v>2084</v>
      </c>
      <c r="Q487" s="2">
        <v>0</v>
      </c>
      <c r="R487" s="3" t="s">
        <v>2084</v>
      </c>
      <c r="S487" s="3" t="s">
        <v>58</v>
      </c>
      <c r="T487" s="3">
        <v>1</v>
      </c>
      <c r="U487" s="1" t="s">
        <v>2084</v>
      </c>
      <c r="V487" s="3" t="s">
        <v>1931</v>
      </c>
      <c r="W487" s="3" t="s">
        <v>701</v>
      </c>
      <c r="X487" s="2">
        <v>0</v>
      </c>
      <c r="Y487" s="1"/>
      <c r="Z487" s="1"/>
      <c r="AA487" s="3"/>
      <c r="AB487" s="2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t="s">
        <v>85</v>
      </c>
      <c r="AN487" s="3"/>
      <c r="AO487" s="8" t="str">
        <f>T487-W487-Y487-AC487-AD487-AE487-AF487-AG487-AH487-AI487-AJ487-AK487-AL487</f>
        <v>0</v>
      </c>
    </row>
    <row r="488" spans="1:41">
      <c r="A488" s="1" t="s">
        <v>42</v>
      </c>
      <c r="B488" s="1" t="s">
        <v>43</v>
      </c>
      <c r="C488" s="1" t="s">
        <v>44</v>
      </c>
      <c r="D488" s="1" t="s">
        <v>45</v>
      </c>
      <c r="E488" s="1" t="s">
        <v>44</v>
      </c>
      <c r="F488" s="1" t="s">
        <v>46</v>
      </c>
      <c r="G488">
        <v>90029</v>
      </c>
      <c r="H488" s="1" t="s">
        <v>47</v>
      </c>
      <c r="I488" s="1" t="s">
        <v>48</v>
      </c>
      <c r="J488" s="1" t="s">
        <v>49</v>
      </c>
      <c r="K488" s="1" t="s">
        <v>1142</v>
      </c>
      <c r="L488" s="1" t="s">
        <v>1143</v>
      </c>
      <c r="M488" s="1" t="s">
        <v>2085</v>
      </c>
      <c r="N488" s="1" t="s">
        <v>1814</v>
      </c>
      <c r="O488" s="1" t="s">
        <v>2086</v>
      </c>
      <c r="P488" s="2" t="s">
        <v>147</v>
      </c>
      <c r="Q488" s="2">
        <v>0</v>
      </c>
      <c r="R488" s="3" t="s">
        <v>147</v>
      </c>
      <c r="S488" s="3" t="s">
        <v>58</v>
      </c>
      <c r="T488" s="3">
        <v>1</v>
      </c>
      <c r="U488" s="1" t="s">
        <v>2087</v>
      </c>
      <c r="V488" s="3" t="s">
        <v>1989</v>
      </c>
      <c r="W488" s="3" t="s">
        <v>2088</v>
      </c>
      <c r="X488" s="2" t="s">
        <v>60</v>
      </c>
      <c r="Y488" s="1">
        <v>0</v>
      </c>
      <c r="Z488" s="1"/>
      <c r="AA488" s="3"/>
      <c r="AB488" s="2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t="s">
        <v>701</v>
      </c>
      <c r="AN488" s="3"/>
      <c r="AO488" s="8" t="str">
        <f>T488-W488-Y488-AC488-AD488-AE488-AF488-AG488-AH488-AI488-AJ488-AK488-AL488</f>
        <v>0</v>
      </c>
    </row>
    <row r="489" spans="1:41">
      <c r="A489" s="1" t="s">
        <v>42</v>
      </c>
      <c r="B489" s="1" t="s">
        <v>43</v>
      </c>
      <c r="C489" s="1" t="s">
        <v>44</v>
      </c>
      <c r="D489" s="1" t="s">
        <v>45</v>
      </c>
      <c r="E489" s="1" t="s">
        <v>44</v>
      </c>
      <c r="F489" s="1" t="s">
        <v>46</v>
      </c>
      <c r="G489">
        <v>90013</v>
      </c>
      <c r="H489" s="1" t="s">
        <v>172</v>
      </c>
      <c r="I489" s="1" t="s">
        <v>48</v>
      </c>
      <c r="J489" s="1" t="s">
        <v>260</v>
      </c>
      <c r="K489" s="1" t="s">
        <v>1598</v>
      </c>
      <c r="L489" s="1" t="s">
        <v>1599</v>
      </c>
      <c r="M489" s="1" t="s">
        <v>2089</v>
      </c>
      <c r="N489" s="1" t="s">
        <v>1814</v>
      </c>
      <c r="O489" s="1" t="s">
        <v>1931</v>
      </c>
      <c r="P489" s="2" t="s">
        <v>2090</v>
      </c>
      <c r="Q489" s="2">
        <v>0</v>
      </c>
      <c r="R489" s="3" t="s">
        <v>2090</v>
      </c>
      <c r="S489" s="3" t="s">
        <v>58</v>
      </c>
      <c r="T489" s="3">
        <v>1</v>
      </c>
      <c r="U489" s="1" t="s">
        <v>2090</v>
      </c>
      <c r="V489" s="3" t="s">
        <v>1931</v>
      </c>
      <c r="W489" s="3" t="s">
        <v>117</v>
      </c>
      <c r="X489" s="2">
        <v>0</v>
      </c>
      <c r="Y489" s="1"/>
      <c r="Z489" s="1"/>
      <c r="AA489" s="3"/>
      <c r="AB489" s="2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t="s">
        <v>701</v>
      </c>
      <c r="AN489" s="3"/>
      <c r="AO489" s="8" t="str">
        <f>T489-W489-Y489-AC489-AD489-AE489-AF489-AG489-AH489-AI489-AJ489-AK489-AL489</f>
        <v>0</v>
      </c>
    </row>
    <row r="490" spans="1:41">
      <c r="A490" s="1" t="s">
        <v>42</v>
      </c>
      <c r="B490" s="1" t="s">
        <v>43</v>
      </c>
      <c r="C490" s="1" t="s">
        <v>44</v>
      </c>
      <c r="D490" s="1" t="s">
        <v>45</v>
      </c>
      <c r="E490" s="1" t="s">
        <v>44</v>
      </c>
      <c r="F490" s="1" t="s">
        <v>46</v>
      </c>
      <c r="G490">
        <v>90029</v>
      </c>
      <c r="H490" s="1" t="s">
        <v>47</v>
      </c>
      <c r="I490" s="1" t="s">
        <v>48</v>
      </c>
      <c r="J490" s="1" t="s">
        <v>49</v>
      </c>
      <c r="K490" s="1" t="s">
        <v>1608</v>
      </c>
      <c r="L490" s="1" t="s">
        <v>1609</v>
      </c>
      <c r="M490" s="1" t="s">
        <v>2091</v>
      </c>
      <c r="N490" s="1" t="s">
        <v>1814</v>
      </c>
      <c r="O490" s="1" t="s">
        <v>2086</v>
      </c>
      <c r="P490" s="2" t="s">
        <v>531</v>
      </c>
      <c r="Q490" s="2">
        <v>0</v>
      </c>
      <c r="R490" s="3" t="s">
        <v>531</v>
      </c>
      <c r="S490" s="3" t="s">
        <v>58</v>
      </c>
      <c r="T490" s="3">
        <v>1</v>
      </c>
      <c r="U490" s="1" t="s">
        <v>2092</v>
      </c>
      <c r="V490" s="3" t="s">
        <v>1576</v>
      </c>
      <c r="W490" s="3">
        <v>600</v>
      </c>
      <c r="X490" s="2" t="s">
        <v>60</v>
      </c>
      <c r="Y490" s="1">
        <v>0</v>
      </c>
      <c r="Z490" s="1"/>
      <c r="AA490" s="3"/>
      <c r="AB490" s="2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t="s">
        <v>211</v>
      </c>
      <c r="AN490" s="3"/>
      <c r="AO490" s="8" t="str">
        <f>T490-W490-Y490-AC490-AD490-AE490-AF490-AG490-AH490-AI490-AJ490-AK490-AL490</f>
        <v>0</v>
      </c>
    </row>
    <row r="491" spans="1:41">
      <c r="A491" s="1" t="s">
        <v>42</v>
      </c>
      <c r="B491" s="1" t="s">
        <v>43</v>
      </c>
      <c r="C491" s="1" t="s">
        <v>44</v>
      </c>
      <c r="D491" s="1" t="s">
        <v>45</v>
      </c>
      <c r="E491" s="1" t="s">
        <v>44</v>
      </c>
      <c r="F491" s="1" t="s">
        <v>46</v>
      </c>
      <c r="G491">
        <v>90013</v>
      </c>
      <c r="H491" s="1" t="s">
        <v>47</v>
      </c>
      <c r="I491" s="1" t="s">
        <v>48</v>
      </c>
      <c r="J491" s="1" t="s">
        <v>260</v>
      </c>
      <c r="K491" s="1" t="s">
        <v>1728</v>
      </c>
      <c r="L491" s="1" t="s">
        <v>262</v>
      </c>
      <c r="M491" s="1" t="s">
        <v>2093</v>
      </c>
      <c r="N491" s="1" t="s">
        <v>1814</v>
      </c>
      <c r="O491" s="1" t="s">
        <v>2066</v>
      </c>
      <c r="P491" s="2" t="s">
        <v>2094</v>
      </c>
      <c r="Q491" s="2">
        <v>0</v>
      </c>
      <c r="R491" s="3" t="s">
        <v>2094</v>
      </c>
      <c r="S491" s="3" t="s">
        <v>58</v>
      </c>
      <c r="T491" s="3">
        <v>1</v>
      </c>
      <c r="U491" s="1" t="s">
        <v>2094</v>
      </c>
      <c r="V491" s="3" t="s">
        <v>2066</v>
      </c>
      <c r="W491" s="3" t="s">
        <v>701</v>
      </c>
      <c r="X491" s="2">
        <v>0</v>
      </c>
      <c r="Y491" s="1"/>
      <c r="Z491" s="1"/>
      <c r="AA491" s="3"/>
      <c r="AB491" s="2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t="s">
        <v>701</v>
      </c>
      <c r="AN491" s="3"/>
      <c r="AO491" s="8" t="str">
        <f>T491-W491-Y491-AC491-AD491-AE491-AF491-AG491-AH491-AI491-AJ491-AK491-AL491</f>
        <v>0</v>
      </c>
    </row>
    <row r="492" spans="1:41">
      <c r="A492" s="1" t="s">
        <v>42</v>
      </c>
      <c r="B492" s="1" t="s">
        <v>43</v>
      </c>
      <c r="C492" s="1" t="s">
        <v>44</v>
      </c>
      <c r="D492" s="1" t="s">
        <v>45</v>
      </c>
      <c r="E492" s="1" t="s">
        <v>44</v>
      </c>
      <c r="F492" s="1" t="s">
        <v>46</v>
      </c>
      <c r="G492">
        <v>90031</v>
      </c>
      <c r="H492" s="1" t="s">
        <v>2015</v>
      </c>
      <c r="I492" s="1" t="s">
        <v>48</v>
      </c>
      <c r="J492" s="1" t="s">
        <v>260</v>
      </c>
      <c r="K492" s="1" t="s">
        <v>261</v>
      </c>
      <c r="L492" s="1" t="s">
        <v>262</v>
      </c>
      <c r="M492" s="1" t="s">
        <v>2095</v>
      </c>
      <c r="N492" s="1" t="s">
        <v>1814</v>
      </c>
      <c r="O492" s="1" t="s">
        <v>1931</v>
      </c>
      <c r="P492" s="2" t="s">
        <v>2096</v>
      </c>
      <c r="Q492" s="2">
        <v>0</v>
      </c>
      <c r="R492" s="3" t="s">
        <v>2096</v>
      </c>
      <c r="S492" s="3" t="s">
        <v>58</v>
      </c>
      <c r="T492" s="3">
        <v>1</v>
      </c>
      <c r="U492" s="1" t="s">
        <v>2096</v>
      </c>
      <c r="V492" s="3" t="s">
        <v>1931</v>
      </c>
      <c r="W492" s="3" t="s">
        <v>60</v>
      </c>
      <c r="X492" s="2">
        <v>0</v>
      </c>
      <c r="Y492" s="1"/>
      <c r="Z492" s="1"/>
      <c r="AA492" s="3"/>
      <c r="AB492" s="2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t="s">
        <v>701</v>
      </c>
      <c r="AN492" s="3"/>
      <c r="AO492" s="8" t="str">
        <f>T492-W492-Y492-AC492-AD492-AE492-AF492-AG492-AH492-AI492-AJ492-AK492-AL492</f>
        <v>0</v>
      </c>
    </row>
    <row r="493" spans="1:41">
      <c r="A493" s="1" t="s">
        <v>42</v>
      </c>
      <c r="B493" s="1" t="s">
        <v>43</v>
      </c>
      <c r="C493" s="1" t="s">
        <v>44</v>
      </c>
      <c r="D493" s="1" t="s">
        <v>45</v>
      </c>
      <c r="E493" s="1" t="s">
        <v>44</v>
      </c>
      <c r="F493" s="1" t="s">
        <v>46</v>
      </c>
      <c r="G493">
        <v>90031</v>
      </c>
      <c r="H493" s="1" t="s">
        <v>47</v>
      </c>
      <c r="I493" s="1" t="s">
        <v>48</v>
      </c>
      <c r="J493" s="1" t="s">
        <v>260</v>
      </c>
      <c r="K493" s="1" t="s">
        <v>1728</v>
      </c>
      <c r="L493" s="1" t="s">
        <v>262</v>
      </c>
      <c r="M493" s="1" t="s">
        <v>2097</v>
      </c>
      <c r="N493" s="1" t="s">
        <v>1814</v>
      </c>
      <c r="O493" s="1" t="s">
        <v>1931</v>
      </c>
      <c r="P493" s="2" t="s">
        <v>2098</v>
      </c>
      <c r="Q493" s="2">
        <v>0</v>
      </c>
      <c r="R493" s="3" t="s">
        <v>2098</v>
      </c>
      <c r="S493" s="3" t="s">
        <v>58</v>
      </c>
      <c r="T493" s="3">
        <v>1</v>
      </c>
      <c r="U493" s="1" t="s">
        <v>2098</v>
      </c>
      <c r="V493" s="3" t="s">
        <v>1931</v>
      </c>
      <c r="W493" s="3" t="s">
        <v>701</v>
      </c>
      <c r="X493" s="2">
        <v>0</v>
      </c>
      <c r="Y493" s="1"/>
      <c r="Z493" s="1"/>
      <c r="AA493" s="3"/>
      <c r="AB493" s="2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t="s">
        <v>701</v>
      </c>
      <c r="AN493" s="3"/>
      <c r="AO493" s="8" t="str">
        <f>T493-W493-Y493-AC493-AD493-AE493-AF493-AG493-AH493-AI493-AJ493-AK493-AL493</f>
        <v>0</v>
      </c>
    </row>
    <row r="494" spans="1:41">
      <c r="A494" s="1" t="s">
        <v>42</v>
      </c>
      <c r="B494" s="1" t="s">
        <v>43</v>
      </c>
      <c r="C494" s="1" t="s">
        <v>44</v>
      </c>
      <c r="D494" s="1" t="s">
        <v>45</v>
      </c>
      <c r="E494" s="1" t="s">
        <v>44</v>
      </c>
      <c r="F494" s="1" t="s">
        <v>46</v>
      </c>
      <c r="G494">
        <v>90013</v>
      </c>
      <c r="H494" s="1" t="s">
        <v>47</v>
      </c>
      <c r="I494" s="1" t="s">
        <v>48</v>
      </c>
      <c r="J494" s="1" t="s">
        <v>260</v>
      </c>
      <c r="K494" s="1" t="s">
        <v>2063</v>
      </c>
      <c r="L494" s="1" t="s">
        <v>2064</v>
      </c>
      <c r="M494" s="1" t="s">
        <v>2099</v>
      </c>
      <c r="N494" s="1" t="s">
        <v>1814</v>
      </c>
      <c r="O494" s="1" t="s">
        <v>2066</v>
      </c>
      <c r="P494" s="2" t="s">
        <v>2067</v>
      </c>
      <c r="Q494" s="2">
        <v>0</v>
      </c>
      <c r="R494" s="3" t="s">
        <v>2067</v>
      </c>
      <c r="S494" s="3" t="s">
        <v>58</v>
      </c>
      <c r="T494" s="3">
        <v>1</v>
      </c>
      <c r="U494" s="1" t="s">
        <v>2067</v>
      </c>
      <c r="V494" s="3" t="s">
        <v>2066</v>
      </c>
      <c r="W494" s="3" t="s">
        <v>85</v>
      </c>
      <c r="X494" s="2">
        <v>0</v>
      </c>
      <c r="Y494" s="1"/>
      <c r="Z494" s="1"/>
      <c r="AA494" s="3"/>
      <c r="AB494" s="2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t="s">
        <v>85</v>
      </c>
      <c r="AN494" s="3"/>
      <c r="AO494" s="8" t="str">
        <f>T494-W494-Y494-AC494-AD494-AE494-AF494-AG494-AH494-AI494-AJ494-AK494-AL494</f>
        <v>0</v>
      </c>
    </row>
    <row r="495" spans="1:41">
      <c r="A495" s="1" t="s">
        <v>42</v>
      </c>
      <c r="B495" s="1" t="s">
        <v>43</v>
      </c>
      <c r="C495" s="1" t="s">
        <v>44</v>
      </c>
      <c r="D495" s="1" t="s">
        <v>45</v>
      </c>
      <c r="E495" s="1" t="s">
        <v>44</v>
      </c>
      <c r="F495" s="1" t="s">
        <v>46</v>
      </c>
      <c r="G495">
        <v>90029</v>
      </c>
      <c r="H495" s="1" t="s">
        <v>47</v>
      </c>
      <c r="I495" s="1" t="s">
        <v>48</v>
      </c>
      <c r="J495" s="1" t="s">
        <v>49</v>
      </c>
      <c r="K495" s="1" t="s">
        <v>2100</v>
      </c>
      <c r="L495" s="1" t="s">
        <v>2101</v>
      </c>
      <c r="M495" s="1" t="s">
        <v>2102</v>
      </c>
      <c r="N495" s="1" t="s">
        <v>1814</v>
      </c>
      <c r="O495" s="1" t="s">
        <v>2086</v>
      </c>
      <c r="P495" s="2" t="s">
        <v>2103</v>
      </c>
      <c r="Q495" s="2">
        <v>0</v>
      </c>
      <c r="R495" s="3" t="s">
        <v>2103</v>
      </c>
      <c r="S495" s="3" t="s">
        <v>58</v>
      </c>
      <c r="T495" s="3">
        <v>1</v>
      </c>
      <c r="U495" s="1" t="s">
        <v>2104</v>
      </c>
      <c r="V495" s="3" t="s">
        <v>1989</v>
      </c>
      <c r="W495" s="3" t="s">
        <v>2105</v>
      </c>
      <c r="X495" s="2" t="s">
        <v>60</v>
      </c>
      <c r="Y495" s="1">
        <v>0</v>
      </c>
      <c r="Z495" s="1"/>
      <c r="AA495" s="3"/>
      <c r="AB495" s="2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t="s">
        <v>85</v>
      </c>
      <c r="AN495" s="3"/>
      <c r="AO495" s="8" t="str">
        <f>T495-W495-Y495-AC495-AD495-AE495-AF495-AG495-AH495-AI495-AJ495-AK495-AL495</f>
        <v>0</v>
      </c>
    </row>
    <row r="496" spans="1:41">
      <c r="A496" s="1" t="s">
        <v>42</v>
      </c>
      <c r="B496" s="1" t="s">
        <v>43</v>
      </c>
      <c r="C496" s="1" t="s">
        <v>44</v>
      </c>
      <c r="D496" s="1" t="s">
        <v>45</v>
      </c>
      <c r="E496" s="1" t="s">
        <v>44</v>
      </c>
      <c r="F496" s="1" t="s">
        <v>46</v>
      </c>
      <c r="G496">
        <v>90015</v>
      </c>
      <c r="H496" s="1" t="s">
        <v>47</v>
      </c>
      <c r="I496" s="1" t="s">
        <v>48</v>
      </c>
      <c r="J496" s="1" t="s">
        <v>260</v>
      </c>
      <c r="K496" s="1" t="s">
        <v>1728</v>
      </c>
      <c r="L496" s="1" t="s">
        <v>262</v>
      </c>
      <c r="M496" s="1" t="s">
        <v>2106</v>
      </c>
      <c r="N496" s="1" t="s">
        <v>1814</v>
      </c>
      <c r="O496" s="1" t="s">
        <v>1931</v>
      </c>
      <c r="P496" s="2" t="s">
        <v>2107</v>
      </c>
      <c r="Q496" s="2">
        <v>0</v>
      </c>
      <c r="R496" s="3" t="s">
        <v>2107</v>
      </c>
      <c r="S496" s="3" t="s">
        <v>58</v>
      </c>
      <c r="T496" s="3">
        <v>1</v>
      </c>
      <c r="U496" s="1" t="s">
        <v>2107</v>
      </c>
      <c r="V496" s="3" t="s">
        <v>1931</v>
      </c>
      <c r="W496" s="3" t="s">
        <v>701</v>
      </c>
      <c r="X496" s="2">
        <v>0</v>
      </c>
      <c r="Y496" s="1"/>
      <c r="Z496" s="1"/>
      <c r="AA496" s="3"/>
      <c r="AB496" s="2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t="s">
        <v>117</v>
      </c>
      <c r="AN496" s="3"/>
      <c r="AO496" s="8" t="str">
        <f>T496-W496-Y496-AC496-AD496-AE496-AF496-AG496-AH496-AI496-AJ496-AK496-AL496</f>
        <v>0</v>
      </c>
    </row>
    <row r="497" spans="1:41">
      <c r="A497" s="1" t="s">
        <v>42</v>
      </c>
      <c r="B497" s="1" t="s">
        <v>43</v>
      </c>
      <c r="C497" s="1" t="s">
        <v>44</v>
      </c>
      <c r="D497" s="1" t="s">
        <v>45</v>
      </c>
      <c r="E497" s="1" t="s">
        <v>44</v>
      </c>
      <c r="F497" s="1" t="s">
        <v>46</v>
      </c>
      <c r="G497">
        <v>90038</v>
      </c>
      <c r="H497" s="1" t="s">
        <v>47</v>
      </c>
      <c r="I497" s="1" t="s">
        <v>48</v>
      </c>
      <c r="J497" s="1" t="s">
        <v>260</v>
      </c>
      <c r="K497" s="1" t="s">
        <v>1728</v>
      </c>
      <c r="L497" s="1" t="s">
        <v>262</v>
      </c>
      <c r="M497" s="1" t="s">
        <v>2108</v>
      </c>
      <c r="N497" s="1" t="s">
        <v>1814</v>
      </c>
      <c r="O497" s="1" t="s">
        <v>2066</v>
      </c>
      <c r="P497" s="2" t="s">
        <v>2109</v>
      </c>
      <c r="Q497" s="2">
        <v>0</v>
      </c>
      <c r="R497" s="3" t="s">
        <v>2109</v>
      </c>
      <c r="S497" s="3" t="s">
        <v>58</v>
      </c>
      <c r="T497" s="3">
        <v>1</v>
      </c>
      <c r="U497" s="1" t="s">
        <v>2109</v>
      </c>
      <c r="V497" s="3" t="s">
        <v>2066</v>
      </c>
      <c r="W497" s="3" t="s">
        <v>701</v>
      </c>
      <c r="X497" s="2">
        <v>0</v>
      </c>
      <c r="Y497" s="1"/>
      <c r="Z497" s="1"/>
      <c r="AA497" s="3"/>
      <c r="AB497" s="2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t="s">
        <v>85</v>
      </c>
      <c r="AN497" s="3"/>
      <c r="AO497" s="8" t="str">
        <f>T497-W497-Y497-AC497-AD497-AE497-AF497-AG497-AH497-AI497-AJ497-AK497-AL497</f>
        <v>0</v>
      </c>
    </row>
    <row r="498" spans="1:41">
      <c r="A498" s="1" t="s">
        <v>42</v>
      </c>
      <c r="B498" s="1" t="s">
        <v>43</v>
      </c>
      <c r="C498" s="1" t="s">
        <v>44</v>
      </c>
      <c r="D498" s="1" t="s">
        <v>45</v>
      </c>
      <c r="E498" s="1" t="s">
        <v>44</v>
      </c>
      <c r="F498" s="1" t="s">
        <v>46</v>
      </c>
      <c r="G498">
        <v>90038</v>
      </c>
      <c r="H498" s="1" t="s">
        <v>172</v>
      </c>
      <c r="I498" s="1" t="s">
        <v>48</v>
      </c>
      <c r="J498" s="1" t="s">
        <v>260</v>
      </c>
      <c r="K498" s="1" t="s">
        <v>2018</v>
      </c>
      <c r="L498" s="1" t="s">
        <v>2019</v>
      </c>
      <c r="M498" s="1" t="s">
        <v>2110</v>
      </c>
      <c r="N498" s="1" t="s">
        <v>1814</v>
      </c>
      <c r="O498" s="1" t="s">
        <v>2066</v>
      </c>
      <c r="P498" s="2" t="s">
        <v>2111</v>
      </c>
      <c r="Q498" s="2">
        <v>0</v>
      </c>
      <c r="R498" s="3" t="s">
        <v>2111</v>
      </c>
      <c r="S498" s="3" t="s">
        <v>58</v>
      </c>
      <c r="T498" s="3">
        <v>1</v>
      </c>
      <c r="U498" s="1" t="s">
        <v>2111</v>
      </c>
      <c r="V498" s="3" t="s">
        <v>2066</v>
      </c>
      <c r="W498" s="3" t="s">
        <v>701</v>
      </c>
      <c r="X498" s="2">
        <v>0</v>
      </c>
      <c r="Y498" s="1"/>
      <c r="Z498" s="1"/>
      <c r="AA498" s="3"/>
      <c r="AB498" s="2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t="s">
        <v>117</v>
      </c>
      <c r="AN498" s="3"/>
      <c r="AO498" s="8" t="str">
        <f>T498-W498-Y498-AC498-AD498-AE498-AF498-AG498-AH498-AI498-AJ498-AK498-AL498</f>
        <v>0</v>
      </c>
    </row>
    <row r="499" spans="1:41">
      <c r="A499" s="1" t="s">
        <v>42</v>
      </c>
      <c r="B499" s="1" t="s">
        <v>43</v>
      </c>
      <c r="C499" s="1" t="s">
        <v>44</v>
      </c>
      <c r="D499" s="1" t="s">
        <v>45</v>
      </c>
      <c r="E499" s="1" t="s">
        <v>44</v>
      </c>
      <c r="F499" s="1" t="s">
        <v>46</v>
      </c>
      <c r="G499">
        <v>90028</v>
      </c>
      <c r="H499" s="1" t="s">
        <v>47</v>
      </c>
      <c r="I499" s="1" t="s">
        <v>48</v>
      </c>
      <c r="J499" s="1" t="s">
        <v>260</v>
      </c>
      <c r="K499" s="1" t="s">
        <v>2050</v>
      </c>
      <c r="L499" s="1" t="s">
        <v>2051</v>
      </c>
      <c r="M499" s="1" t="s">
        <v>2112</v>
      </c>
      <c r="N499" s="1" t="s">
        <v>2113</v>
      </c>
      <c r="O499" s="1" t="s">
        <v>2058</v>
      </c>
      <c r="P499" s="2" t="s">
        <v>2114</v>
      </c>
      <c r="Q499" s="2">
        <v>0</v>
      </c>
      <c r="R499" s="3" t="s">
        <v>2114</v>
      </c>
      <c r="S499" s="3" t="s">
        <v>58</v>
      </c>
      <c r="T499" s="3">
        <v>1</v>
      </c>
      <c r="U499" s="1" t="s">
        <v>2114</v>
      </c>
      <c r="V499" s="3" t="s">
        <v>2058</v>
      </c>
      <c r="W499" s="3" t="s">
        <v>211</v>
      </c>
      <c r="X499" s="2">
        <v>0</v>
      </c>
      <c r="Y499" s="1"/>
      <c r="Z499" s="1"/>
      <c r="AA499" s="3"/>
      <c r="AB499" s="2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t="s">
        <v>85</v>
      </c>
      <c r="AN499" s="3"/>
      <c r="AO499" s="8" t="str">
        <f>T499-W499-Y499-AC499-AD499-AE499-AF499-AG499-AH499-AI499-AJ499-AK499-AL499</f>
        <v>0</v>
      </c>
    </row>
    <row r="500" spans="1:41">
      <c r="A500" s="1" t="s">
        <v>42</v>
      </c>
      <c r="B500" s="1" t="s">
        <v>43</v>
      </c>
      <c r="C500" s="1" t="s">
        <v>44</v>
      </c>
      <c r="D500" s="1" t="s">
        <v>45</v>
      </c>
      <c r="E500" s="1" t="s">
        <v>44</v>
      </c>
      <c r="F500" s="1" t="s">
        <v>46</v>
      </c>
      <c r="G500">
        <v>90028</v>
      </c>
      <c r="H500" s="1" t="s">
        <v>47</v>
      </c>
      <c r="I500" s="1" t="s">
        <v>48</v>
      </c>
      <c r="J500" s="1" t="s">
        <v>260</v>
      </c>
      <c r="K500" s="1" t="s">
        <v>2063</v>
      </c>
      <c r="L500" s="1" t="s">
        <v>2064</v>
      </c>
      <c r="M500" s="1" t="s">
        <v>2115</v>
      </c>
      <c r="N500" s="1" t="s">
        <v>2113</v>
      </c>
      <c r="O500" s="1" t="s">
        <v>2058</v>
      </c>
      <c r="P500" s="2" t="s">
        <v>2055</v>
      </c>
      <c r="Q500" s="2">
        <v>0</v>
      </c>
      <c r="R500" s="3" t="s">
        <v>2055</v>
      </c>
      <c r="S500" s="3" t="s">
        <v>58</v>
      </c>
      <c r="T500" s="3">
        <v>1</v>
      </c>
      <c r="U500" s="1" t="s">
        <v>2055</v>
      </c>
      <c r="V500" s="3" t="s">
        <v>2058</v>
      </c>
      <c r="W500" s="3" t="s">
        <v>85</v>
      </c>
      <c r="X500" s="2">
        <v>0</v>
      </c>
      <c r="Y500" s="1"/>
      <c r="Z500" s="1"/>
      <c r="AA500" s="3"/>
      <c r="AB500" s="2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t="s">
        <v>117</v>
      </c>
      <c r="AN500" s="3"/>
      <c r="AO500" s="8" t="str">
        <f>T500-W500-Y500-AC500-AD500-AE500-AF500-AG500-AH500-AI500-AJ500-AK500-AL500</f>
        <v>0</v>
      </c>
    </row>
    <row r="501" spans="1:41">
      <c r="A501" s="1" t="s">
        <v>42</v>
      </c>
      <c r="B501" s="1" t="s">
        <v>43</v>
      </c>
      <c r="C501" s="1" t="s">
        <v>44</v>
      </c>
      <c r="D501" s="1" t="s">
        <v>45</v>
      </c>
      <c r="E501" s="1" t="s">
        <v>44</v>
      </c>
      <c r="F501" s="1" t="s">
        <v>46</v>
      </c>
      <c r="G501">
        <v>90028</v>
      </c>
      <c r="H501" s="1" t="s">
        <v>192</v>
      </c>
      <c r="I501" s="1" t="s">
        <v>48</v>
      </c>
      <c r="J501" s="1" t="s">
        <v>260</v>
      </c>
      <c r="K501" s="1" t="s">
        <v>791</v>
      </c>
      <c r="L501" s="1" t="s">
        <v>792</v>
      </c>
      <c r="M501" s="1" t="s">
        <v>2116</v>
      </c>
      <c r="N501" s="1" t="s">
        <v>2113</v>
      </c>
      <c r="O501" s="1" t="s">
        <v>2058</v>
      </c>
      <c r="P501" s="2" t="s">
        <v>2117</v>
      </c>
      <c r="Q501" s="2">
        <v>0</v>
      </c>
      <c r="R501" s="3" t="s">
        <v>2117</v>
      </c>
      <c r="S501" s="3" t="s">
        <v>58</v>
      </c>
      <c r="T501" s="3">
        <v>1</v>
      </c>
      <c r="U501" s="1" t="s">
        <v>2117</v>
      </c>
      <c r="V501" s="3" t="s">
        <v>2058</v>
      </c>
      <c r="W501" s="3" t="s">
        <v>117</v>
      </c>
      <c r="X501" s="2">
        <v>0</v>
      </c>
      <c r="Y501" s="1"/>
      <c r="Z501" s="1"/>
      <c r="AA501" s="3"/>
      <c r="AB501" s="2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t="s">
        <v>211</v>
      </c>
      <c r="AN501" s="3"/>
      <c r="AO501" s="8" t="str">
        <f>T501-W501-Y501-AC501-AD501-AE501-AF501-AG501-AH501-AI501-AJ501-AK501-AL501</f>
        <v>0</v>
      </c>
    </row>
    <row r="502" spans="1:41">
      <c r="A502" s="1" t="s">
        <v>42</v>
      </c>
      <c r="B502" s="1" t="s">
        <v>43</v>
      </c>
      <c r="C502" s="1" t="s">
        <v>44</v>
      </c>
      <c r="D502" s="1" t="s">
        <v>45</v>
      </c>
      <c r="E502" s="1" t="s">
        <v>44</v>
      </c>
      <c r="F502" s="1" t="s">
        <v>46</v>
      </c>
      <c r="G502">
        <v>90063</v>
      </c>
      <c r="H502" s="1" t="s">
        <v>192</v>
      </c>
      <c r="I502" s="1" t="s">
        <v>48</v>
      </c>
      <c r="J502" s="1" t="s">
        <v>260</v>
      </c>
      <c r="K502" s="1" t="s">
        <v>791</v>
      </c>
      <c r="L502" s="1" t="s">
        <v>792</v>
      </c>
      <c r="M502" s="1" t="s">
        <v>2118</v>
      </c>
      <c r="N502" s="1" t="s">
        <v>2113</v>
      </c>
      <c r="O502" s="1" t="s">
        <v>1576</v>
      </c>
      <c r="P502" s="2" t="s">
        <v>2119</v>
      </c>
      <c r="Q502" s="2">
        <v>0</v>
      </c>
      <c r="R502" s="3" t="s">
        <v>2119</v>
      </c>
      <c r="S502" s="3" t="s">
        <v>58</v>
      </c>
      <c r="T502" s="3">
        <v>1</v>
      </c>
      <c r="U502" s="1" t="s">
        <v>2119</v>
      </c>
      <c r="V502" s="3" t="s">
        <v>1576</v>
      </c>
      <c r="W502" s="3" t="s">
        <v>117</v>
      </c>
      <c r="X502" s="2">
        <v>0</v>
      </c>
      <c r="Y502" s="1"/>
      <c r="Z502" s="1"/>
      <c r="AA502" s="3"/>
      <c r="AB502" s="2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t="s">
        <v>117</v>
      </c>
      <c r="AN502" s="3"/>
      <c r="AO502" s="8" t="str">
        <f>T502-W502-Y502-AC502-AD502-AE502-AF502-AG502-AH502-AI502-AJ502-AK502-AL502</f>
        <v>0</v>
      </c>
    </row>
    <row r="503" spans="1:41">
      <c r="A503" s="1" t="s">
        <v>42</v>
      </c>
      <c r="B503" s="1" t="s">
        <v>43</v>
      </c>
      <c r="C503" s="1" t="s">
        <v>44</v>
      </c>
      <c r="D503" s="1" t="s">
        <v>45</v>
      </c>
      <c r="E503" s="1" t="s">
        <v>44</v>
      </c>
      <c r="F503" s="1" t="s">
        <v>46</v>
      </c>
      <c r="G503">
        <v>90031</v>
      </c>
      <c r="H503" s="1" t="s">
        <v>192</v>
      </c>
      <c r="I503" s="1" t="s">
        <v>48</v>
      </c>
      <c r="J503" s="1" t="s">
        <v>260</v>
      </c>
      <c r="K503" s="1" t="s">
        <v>791</v>
      </c>
      <c r="L503" s="1" t="s">
        <v>792</v>
      </c>
      <c r="M503" s="1" t="s">
        <v>2120</v>
      </c>
      <c r="N503" s="1" t="s">
        <v>2113</v>
      </c>
      <c r="O503" s="1" t="s">
        <v>2058</v>
      </c>
      <c r="P503" s="2" t="s">
        <v>2121</v>
      </c>
      <c r="Q503" s="2">
        <v>0</v>
      </c>
      <c r="R503" s="3" t="s">
        <v>2121</v>
      </c>
      <c r="S503" s="3" t="s">
        <v>58</v>
      </c>
      <c r="T503" s="3">
        <v>1</v>
      </c>
      <c r="U503" s="1" t="s">
        <v>2121</v>
      </c>
      <c r="V503" s="3" t="s">
        <v>2058</v>
      </c>
      <c r="W503" s="3" t="s">
        <v>117</v>
      </c>
      <c r="X503" s="2">
        <v>0</v>
      </c>
      <c r="Y503" s="1"/>
      <c r="Z503" s="1"/>
      <c r="AA503" s="3"/>
      <c r="AB503" s="2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t="s">
        <v>152</v>
      </c>
      <c r="AN503" s="3"/>
      <c r="AO503" s="8" t="str">
        <f>T503-W503-Y503-AC503-AD503-AE503-AF503-AG503-AH503-AI503-AJ503-AK503-AL503</f>
        <v>0</v>
      </c>
    </row>
    <row r="504" spans="1:41">
      <c r="A504" s="1" t="s">
        <v>42</v>
      </c>
      <c r="B504" s="1" t="s">
        <v>43</v>
      </c>
      <c r="C504" s="1" t="s">
        <v>44</v>
      </c>
      <c r="D504" s="1" t="s">
        <v>45</v>
      </c>
      <c r="E504" s="1" t="s">
        <v>44</v>
      </c>
      <c r="F504" s="1" t="s">
        <v>46</v>
      </c>
      <c r="G504">
        <v>90031</v>
      </c>
      <c r="H504" s="1" t="s">
        <v>47</v>
      </c>
      <c r="I504" s="1" t="s">
        <v>48</v>
      </c>
      <c r="J504" s="1" t="s">
        <v>260</v>
      </c>
      <c r="K504" s="1" t="s">
        <v>2050</v>
      </c>
      <c r="L504" s="1" t="s">
        <v>2051</v>
      </c>
      <c r="M504" s="1" t="s">
        <v>2122</v>
      </c>
      <c r="N504" s="1" t="s">
        <v>2113</v>
      </c>
      <c r="O504" s="1" t="s">
        <v>2058</v>
      </c>
      <c r="P504" s="2" t="s">
        <v>2123</v>
      </c>
      <c r="Q504" s="2">
        <v>0</v>
      </c>
      <c r="R504" s="3" t="s">
        <v>2123</v>
      </c>
      <c r="S504" s="3" t="s">
        <v>58</v>
      </c>
      <c r="T504" s="3">
        <v>1</v>
      </c>
      <c r="U504" s="1" t="s">
        <v>2123</v>
      </c>
      <c r="V504" s="3" t="s">
        <v>2058</v>
      </c>
      <c r="W504" s="3" t="s">
        <v>211</v>
      </c>
      <c r="X504" s="2">
        <v>0</v>
      </c>
      <c r="Y504" s="1"/>
      <c r="Z504" s="1"/>
      <c r="AA504" s="3"/>
      <c r="AB504" s="2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t="s">
        <v>117</v>
      </c>
      <c r="AN504" s="3"/>
      <c r="AO504" s="8" t="str">
        <f>T504-W504-Y504-AC504-AD504-AE504-AF504-AG504-AH504-AI504-AJ504-AK504-AL504</f>
        <v>0</v>
      </c>
    </row>
    <row r="505" spans="1:41">
      <c r="A505" s="1" t="s">
        <v>42</v>
      </c>
      <c r="B505" s="1" t="s">
        <v>43</v>
      </c>
      <c r="C505" s="1" t="s">
        <v>44</v>
      </c>
      <c r="D505" s="1" t="s">
        <v>45</v>
      </c>
      <c r="E505" s="1" t="s">
        <v>44</v>
      </c>
      <c r="F505" s="1" t="s">
        <v>46</v>
      </c>
      <c r="G505">
        <v>90031</v>
      </c>
      <c r="H505" s="1" t="s">
        <v>47</v>
      </c>
      <c r="I505" s="1" t="s">
        <v>48</v>
      </c>
      <c r="J505" s="1" t="s">
        <v>260</v>
      </c>
      <c r="K505" s="1" t="s">
        <v>1638</v>
      </c>
      <c r="L505" s="1" t="s">
        <v>1639</v>
      </c>
      <c r="M505" s="1" t="s">
        <v>2124</v>
      </c>
      <c r="N505" s="1" t="s">
        <v>2113</v>
      </c>
      <c r="O505" s="1" t="s">
        <v>2058</v>
      </c>
      <c r="P505" s="2" t="s">
        <v>2125</v>
      </c>
      <c r="Q505" s="2">
        <v>0</v>
      </c>
      <c r="R505" s="3" t="s">
        <v>2125</v>
      </c>
      <c r="S505" s="3" t="s">
        <v>58</v>
      </c>
      <c r="T505" s="3">
        <v>1</v>
      </c>
      <c r="U505" s="1" t="s">
        <v>2125</v>
      </c>
      <c r="V505" s="3" t="s">
        <v>2058</v>
      </c>
      <c r="W505" s="3" t="s">
        <v>85</v>
      </c>
      <c r="X505" s="2">
        <v>0</v>
      </c>
      <c r="Y505" s="1"/>
      <c r="Z505" s="1"/>
      <c r="AA505" s="3"/>
      <c r="AB505" s="2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t="s">
        <v>117</v>
      </c>
      <c r="AN505" s="3"/>
      <c r="AO505" s="8" t="str">
        <f>T505-W505-Y505-AC505-AD505-AE505-AF505-AG505-AH505-AI505-AJ505-AK505-AL505</f>
        <v>0</v>
      </c>
    </row>
    <row r="506" spans="1:41">
      <c r="A506" s="1" t="s">
        <v>42</v>
      </c>
      <c r="B506" s="1" t="s">
        <v>43</v>
      </c>
      <c r="C506" s="1" t="s">
        <v>44</v>
      </c>
      <c r="D506" s="1" t="s">
        <v>45</v>
      </c>
      <c r="E506" s="1" t="s">
        <v>44</v>
      </c>
      <c r="F506" s="1" t="s">
        <v>46</v>
      </c>
      <c r="G506">
        <v>90031</v>
      </c>
      <c r="H506" s="1" t="s">
        <v>192</v>
      </c>
      <c r="I506" s="1" t="s">
        <v>48</v>
      </c>
      <c r="J506" s="1" t="s">
        <v>260</v>
      </c>
      <c r="K506" s="1" t="s">
        <v>791</v>
      </c>
      <c r="L506" s="1" t="s">
        <v>792</v>
      </c>
      <c r="M506" s="1" t="s">
        <v>2126</v>
      </c>
      <c r="N506" s="1" t="s">
        <v>2113</v>
      </c>
      <c r="O506" s="1" t="s">
        <v>2058</v>
      </c>
      <c r="P506" s="2" t="s">
        <v>2127</v>
      </c>
      <c r="Q506" s="2">
        <v>0</v>
      </c>
      <c r="R506" s="3" t="s">
        <v>2127</v>
      </c>
      <c r="S506" s="3" t="s">
        <v>58</v>
      </c>
      <c r="T506" s="3">
        <v>1</v>
      </c>
      <c r="U506" s="1" t="s">
        <v>2127</v>
      </c>
      <c r="V506" s="3" t="s">
        <v>2058</v>
      </c>
      <c r="W506" s="3" t="s">
        <v>117</v>
      </c>
      <c r="X506" s="2">
        <v>0</v>
      </c>
      <c r="Y506" s="1"/>
      <c r="Z506" s="1"/>
      <c r="AA506" s="3"/>
      <c r="AB506" s="2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t="s">
        <v>701</v>
      </c>
      <c r="AN506" s="3"/>
      <c r="AO506" s="8" t="str">
        <f>T506-W506-Y506-AC506-AD506-AE506-AF506-AG506-AH506-AI506-AJ506-AK506-AL506</f>
        <v>0</v>
      </c>
    </row>
    <row r="507" spans="1:41">
      <c r="A507" s="1" t="s">
        <v>42</v>
      </c>
      <c r="B507" s="1" t="s">
        <v>43</v>
      </c>
      <c r="C507" s="1" t="s">
        <v>44</v>
      </c>
      <c r="D507" s="1" t="s">
        <v>45</v>
      </c>
      <c r="E507" s="1" t="s">
        <v>44</v>
      </c>
      <c r="F507" s="1" t="s">
        <v>46</v>
      </c>
      <c r="G507">
        <v>90079</v>
      </c>
      <c r="H507" s="1" t="s">
        <v>172</v>
      </c>
      <c r="I507" s="1" t="s">
        <v>48</v>
      </c>
      <c r="J507" s="1" t="s">
        <v>260</v>
      </c>
      <c r="K507" s="1" t="s">
        <v>1598</v>
      </c>
      <c r="L507" s="1" t="s">
        <v>1599</v>
      </c>
      <c r="M507" s="1" t="s">
        <v>2128</v>
      </c>
      <c r="N507" s="1" t="s">
        <v>2113</v>
      </c>
      <c r="O507" s="1" t="s">
        <v>1576</v>
      </c>
      <c r="P507" s="2" t="s">
        <v>2129</v>
      </c>
      <c r="Q507" s="2">
        <v>0</v>
      </c>
      <c r="R507" s="3" t="s">
        <v>2129</v>
      </c>
      <c r="S507" s="3" t="s">
        <v>58</v>
      </c>
      <c r="T507" s="3">
        <v>1</v>
      </c>
      <c r="U507" s="1" t="s">
        <v>2129</v>
      </c>
      <c r="V507" s="3" t="s">
        <v>1576</v>
      </c>
      <c r="W507" s="3" t="s">
        <v>117</v>
      </c>
      <c r="X507" s="2">
        <v>0</v>
      </c>
      <c r="Y507" s="1"/>
      <c r="Z507" s="1"/>
      <c r="AA507" s="3"/>
      <c r="AB507" s="2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t="s">
        <v>117</v>
      </c>
      <c r="AN507" s="3"/>
      <c r="AO507" s="8" t="str">
        <f>T507-W507-Y507-AC507-AD507-AE507-AF507-AG507-AH507-AI507-AJ507-AK507-AL507</f>
        <v>0</v>
      </c>
    </row>
    <row r="508" spans="1:41">
      <c r="A508" s="1" t="s">
        <v>42</v>
      </c>
      <c r="B508" s="1" t="s">
        <v>43</v>
      </c>
      <c r="C508" s="1" t="s">
        <v>44</v>
      </c>
      <c r="D508" s="1" t="s">
        <v>45</v>
      </c>
      <c r="E508" s="1" t="s">
        <v>44</v>
      </c>
      <c r="F508" s="1" t="s">
        <v>46</v>
      </c>
      <c r="G508">
        <v>90063</v>
      </c>
      <c r="H508" s="1" t="s">
        <v>47</v>
      </c>
      <c r="I508" s="1" t="s">
        <v>48</v>
      </c>
      <c r="J508" s="1" t="s">
        <v>260</v>
      </c>
      <c r="K508" s="1" t="s">
        <v>287</v>
      </c>
      <c r="L508" s="1" t="s">
        <v>288</v>
      </c>
      <c r="M508" s="1" t="s">
        <v>2130</v>
      </c>
      <c r="N508" s="1" t="s">
        <v>2113</v>
      </c>
      <c r="O508" s="1" t="s">
        <v>1576</v>
      </c>
      <c r="P508" s="2" t="s">
        <v>2131</v>
      </c>
      <c r="Q508" s="2">
        <v>0</v>
      </c>
      <c r="R508" s="3" t="s">
        <v>2131</v>
      </c>
      <c r="S508" s="3" t="s">
        <v>58</v>
      </c>
      <c r="T508" s="3">
        <v>1</v>
      </c>
      <c r="U508" s="1" t="s">
        <v>2131</v>
      </c>
      <c r="V508" s="3" t="s">
        <v>1576</v>
      </c>
      <c r="W508" s="3" t="s">
        <v>85</v>
      </c>
      <c r="X508" s="2">
        <v>0</v>
      </c>
      <c r="Y508" s="1"/>
      <c r="Z508" s="1"/>
      <c r="AA508" s="3"/>
      <c r="AB508" s="2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t="s">
        <v>85</v>
      </c>
      <c r="AN508" s="3"/>
      <c r="AO508" s="8" t="str">
        <f>T508-W508-Y508-AC508-AD508-AE508-AF508-AG508-AH508-AI508-AJ508-AK508-AL508</f>
        <v>0</v>
      </c>
    </row>
    <row r="509" spans="1:41">
      <c r="A509" s="1" t="s">
        <v>42</v>
      </c>
      <c r="B509" s="1" t="s">
        <v>43</v>
      </c>
      <c r="C509" s="1" t="s">
        <v>44</v>
      </c>
      <c r="D509" s="1" t="s">
        <v>45</v>
      </c>
      <c r="E509" s="1" t="s">
        <v>44</v>
      </c>
      <c r="F509" s="1" t="s">
        <v>46</v>
      </c>
      <c r="G509">
        <v>90031</v>
      </c>
      <c r="H509" s="1" t="s">
        <v>172</v>
      </c>
      <c r="I509" s="1" t="s">
        <v>48</v>
      </c>
      <c r="J509" s="1" t="s">
        <v>260</v>
      </c>
      <c r="K509" s="1" t="s">
        <v>2018</v>
      </c>
      <c r="L509" s="1" t="s">
        <v>2019</v>
      </c>
      <c r="M509" s="1" t="s">
        <v>2132</v>
      </c>
      <c r="N509" s="1" t="s">
        <v>2113</v>
      </c>
      <c r="O509" s="1" t="s">
        <v>2058</v>
      </c>
      <c r="P509" s="2" t="s">
        <v>2133</v>
      </c>
      <c r="Q509" s="2">
        <v>0</v>
      </c>
      <c r="R509" s="3" t="s">
        <v>2133</v>
      </c>
      <c r="S509" s="3" t="s">
        <v>58</v>
      </c>
      <c r="T509" s="3">
        <v>1</v>
      </c>
      <c r="U509" s="1" t="s">
        <v>2133</v>
      </c>
      <c r="V509" s="3" t="s">
        <v>2058</v>
      </c>
      <c r="W509" s="3" t="s">
        <v>701</v>
      </c>
      <c r="X509" s="2">
        <v>0</v>
      </c>
      <c r="Y509" s="1"/>
      <c r="Z509" s="1"/>
      <c r="AA509" s="3"/>
      <c r="AB509" s="2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t="s">
        <v>701</v>
      </c>
      <c r="AN509" s="3"/>
      <c r="AO509" s="8" t="str">
        <f>T509-W509-Y509-AC509-AD509-AE509-AF509-AG509-AH509-AI509-AJ509-AK509-AL509</f>
        <v>0</v>
      </c>
    </row>
    <row r="510" spans="1:41">
      <c r="A510" s="1" t="s">
        <v>42</v>
      </c>
      <c r="B510" s="1" t="s">
        <v>43</v>
      </c>
      <c r="C510" s="1" t="s">
        <v>44</v>
      </c>
      <c r="D510" s="1" t="s">
        <v>45</v>
      </c>
      <c r="E510" s="1" t="s">
        <v>44</v>
      </c>
      <c r="F510" s="1" t="s">
        <v>46</v>
      </c>
      <c r="G510">
        <v>90013</v>
      </c>
      <c r="H510" s="1" t="s">
        <v>172</v>
      </c>
      <c r="I510" s="1" t="s">
        <v>48</v>
      </c>
      <c r="J510" s="1" t="s">
        <v>260</v>
      </c>
      <c r="K510" s="1" t="s">
        <v>1418</v>
      </c>
      <c r="L510" s="1" t="s">
        <v>1419</v>
      </c>
      <c r="M510" s="1" t="s">
        <v>2134</v>
      </c>
      <c r="N510" s="1" t="s">
        <v>2113</v>
      </c>
      <c r="O510" s="1" t="s">
        <v>2058</v>
      </c>
      <c r="P510" s="2" t="s">
        <v>2135</v>
      </c>
      <c r="Q510" s="2">
        <v>0</v>
      </c>
      <c r="R510" s="3" t="s">
        <v>2135</v>
      </c>
      <c r="S510" s="3" t="s">
        <v>58</v>
      </c>
      <c r="T510" s="3">
        <v>1</v>
      </c>
      <c r="U510" s="1" t="s">
        <v>2135</v>
      </c>
      <c r="V510" s="3" t="s">
        <v>2058</v>
      </c>
      <c r="W510" s="3" t="s">
        <v>117</v>
      </c>
      <c r="X510" s="2">
        <v>0</v>
      </c>
      <c r="Y510" s="1"/>
      <c r="Z510" s="1"/>
      <c r="AA510" s="3"/>
      <c r="AB510" s="2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t="s">
        <v>60</v>
      </c>
      <c r="AN510" s="3"/>
      <c r="AO510" s="8" t="str">
        <f>T510-W510-Y510-AC510-AD510-AE510-AF510-AG510-AH510-AI510-AJ510-AK510-AL510</f>
        <v>0</v>
      </c>
    </row>
    <row r="511" spans="1:41">
      <c r="A511" s="1" t="s">
        <v>42</v>
      </c>
      <c r="B511" s="1" t="s">
        <v>43</v>
      </c>
      <c r="C511" s="1" t="s">
        <v>44</v>
      </c>
      <c r="D511" s="1" t="s">
        <v>45</v>
      </c>
      <c r="E511" s="1" t="s">
        <v>44</v>
      </c>
      <c r="F511" s="1" t="s">
        <v>46</v>
      </c>
      <c r="G511">
        <v>90031</v>
      </c>
      <c r="H511" s="1" t="s">
        <v>172</v>
      </c>
      <c r="I511" s="1" t="s">
        <v>48</v>
      </c>
      <c r="J511" s="1" t="s">
        <v>260</v>
      </c>
      <c r="K511" s="1" t="s">
        <v>1418</v>
      </c>
      <c r="L511" s="1" t="s">
        <v>1419</v>
      </c>
      <c r="M511" s="1" t="s">
        <v>2136</v>
      </c>
      <c r="N511" s="1" t="s">
        <v>2113</v>
      </c>
      <c r="O511" s="1" t="s">
        <v>2058</v>
      </c>
      <c r="P511" s="2" t="s">
        <v>2137</v>
      </c>
      <c r="Q511" s="2">
        <v>0</v>
      </c>
      <c r="R511" s="3" t="s">
        <v>2137</v>
      </c>
      <c r="S511" s="3" t="s">
        <v>58</v>
      </c>
      <c r="T511" s="3">
        <v>1</v>
      </c>
      <c r="U511" s="1" t="s">
        <v>2137</v>
      </c>
      <c r="V511" s="3" t="s">
        <v>2058</v>
      </c>
      <c r="W511" s="3" t="s">
        <v>117</v>
      </c>
      <c r="X511" s="2">
        <v>0</v>
      </c>
      <c r="Y511" s="1"/>
      <c r="Z511" s="1"/>
      <c r="AA511" s="3"/>
      <c r="AB511" s="2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t="s">
        <v>117</v>
      </c>
      <c r="AN511" s="3"/>
      <c r="AO511" s="8" t="str">
        <f>T511-W511-Y511-AC511-AD511-AE511-AF511-AG511-AH511-AI511-AJ511-AK511-AL511</f>
        <v>0</v>
      </c>
    </row>
    <row r="512" spans="1:41">
      <c r="A512" s="1" t="s">
        <v>42</v>
      </c>
      <c r="B512" s="1" t="s">
        <v>43</v>
      </c>
      <c r="C512" s="1" t="s">
        <v>44</v>
      </c>
      <c r="D512" s="1" t="s">
        <v>45</v>
      </c>
      <c r="E512" s="1" t="s">
        <v>44</v>
      </c>
      <c r="F512" s="1" t="s">
        <v>46</v>
      </c>
      <c r="G512">
        <v>90063</v>
      </c>
      <c r="H512" s="1" t="s">
        <v>172</v>
      </c>
      <c r="I512" s="1" t="s">
        <v>48</v>
      </c>
      <c r="J512" s="1" t="s">
        <v>260</v>
      </c>
      <c r="K512" s="1" t="s">
        <v>1418</v>
      </c>
      <c r="L512" s="1" t="s">
        <v>1419</v>
      </c>
      <c r="M512" s="1" t="s">
        <v>2138</v>
      </c>
      <c r="N512" s="1" t="s">
        <v>2113</v>
      </c>
      <c r="O512" s="1" t="s">
        <v>2058</v>
      </c>
      <c r="P512" s="2" t="s">
        <v>2139</v>
      </c>
      <c r="Q512" s="2">
        <v>0</v>
      </c>
      <c r="R512" s="3" t="s">
        <v>2139</v>
      </c>
      <c r="S512" s="3" t="s">
        <v>58</v>
      </c>
      <c r="T512" s="3">
        <v>1</v>
      </c>
      <c r="U512" s="1" t="s">
        <v>2139</v>
      </c>
      <c r="V512" s="3" t="s">
        <v>2058</v>
      </c>
      <c r="W512" s="3" t="s">
        <v>117</v>
      </c>
      <c r="X512" s="2">
        <v>0</v>
      </c>
      <c r="Y512" s="1"/>
      <c r="Z512" s="1"/>
      <c r="AA512" s="3"/>
      <c r="AB512" s="2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t="s">
        <v>152</v>
      </c>
      <c r="AN512" s="3"/>
      <c r="AO512" s="8" t="str">
        <f>T512-W512-Y512-AC512-AD512-AE512-AF512-AG512-AH512-AI512-AJ512-AK512-AL512</f>
        <v>0</v>
      </c>
    </row>
    <row r="513" spans="1:41">
      <c r="A513" s="1" t="s">
        <v>42</v>
      </c>
      <c r="B513" s="1" t="s">
        <v>43</v>
      </c>
      <c r="C513" s="1" t="s">
        <v>44</v>
      </c>
      <c r="D513" s="1" t="s">
        <v>45</v>
      </c>
      <c r="E513" s="1" t="s">
        <v>44</v>
      </c>
      <c r="F513" s="1" t="s">
        <v>46</v>
      </c>
      <c r="G513">
        <v>90028</v>
      </c>
      <c r="H513" s="1" t="s">
        <v>192</v>
      </c>
      <c r="I513" s="1" t="s">
        <v>48</v>
      </c>
      <c r="J513" s="1" t="s">
        <v>260</v>
      </c>
      <c r="K513" s="1" t="s">
        <v>791</v>
      </c>
      <c r="L513" s="1" t="s">
        <v>792</v>
      </c>
      <c r="M513" s="1" t="s">
        <v>2140</v>
      </c>
      <c r="N513" s="1" t="s">
        <v>2113</v>
      </c>
      <c r="O513" s="1" t="s">
        <v>2058</v>
      </c>
      <c r="P513" s="2" t="s">
        <v>2141</v>
      </c>
      <c r="Q513" s="2">
        <v>0</v>
      </c>
      <c r="R513" s="3" t="s">
        <v>2141</v>
      </c>
      <c r="S513" s="3" t="s">
        <v>58</v>
      </c>
      <c r="T513" s="3">
        <v>1</v>
      </c>
      <c r="U513" s="1" t="s">
        <v>2141</v>
      </c>
      <c r="V513" s="3" t="s">
        <v>2058</v>
      </c>
      <c r="W513" s="3" t="s">
        <v>117</v>
      </c>
      <c r="X513" s="2">
        <v>0</v>
      </c>
      <c r="Y513" s="1"/>
      <c r="Z513" s="1"/>
      <c r="AA513" s="3"/>
      <c r="AB513" s="2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t="s">
        <v>117</v>
      </c>
      <c r="AN513" s="3"/>
      <c r="AO513" s="8" t="str">
        <f>T513-W513-Y513-AC513-AD513-AE513-AF513-AG513-AH513-AI513-AJ513-AK513-AL513</f>
        <v>0</v>
      </c>
    </row>
    <row r="514" spans="1:41">
      <c r="A514" s="1" t="s">
        <v>42</v>
      </c>
      <c r="B514" s="1" t="s">
        <v>43</v>
      </c>
      <c r="C514" s="1" t="s">
        <v>44</v>
      </c>
      <c r="D514" s="1" t="s">
        <v>45</v>
      </c>
      <c r="E514" s="1" t="s">
        <v>44</v>
      </c>
      <c r="F514" s="1" t="s">
        <v>46</v>
      </c>
      <c r="G514">
        <v>90028</v>
      </c>
      <c r="H514" s="1" t="s">
        <v>47</v>
      </c>
      <c r="I514" s="1" t="s">
        <v>48</v>
      </c>
      <c r="J514" s="1" t="s">
        <v>260</v>
      </c>
      <c r="K514" s="1" t="s">
        <v>1728</v>
      </c>
      <c r="L514" s="1" t="s">
        <v>262</v>
      </c>
      <c r="M514" s="1" t="s">
        <v>2142</v>
      </c>
      <c r="N514" s="1" t="s">
        <v>2113</v>
      </c>
      <c r="O514" s="1" t="s">
        <v>2058</v>
      </c>
      <c r="P514" s="2" t="s">
        <v>2143</v>
      </c>
      <c r="Q514" s="2">
        <v>0</v>
      </c>
      <c r="R514" s="3" t="s">
        <v>2143</v>
      </c>
      <c r="S514" s="3" t="s">
        <v>58</v>
      </c>
      <c r="T514" s="3">
        <v>1</v>
      </c>
      <c r="U514" s="1" t="s">
        <v>2143</v>
      </c>
      <c r="V514" s="3" t="s">
        <v>2058</v>
      </c>
      <c r="W514" s="3" t="s">
        <v>701</v>
      </c>
      <c r="X514" s="2">
        <v>0</v>
      </c>
      <c r="Y514" s="1"/>
      <c r="Z514" s="1"/>
      <c r="AA514" s="3"/>
      <c r="AB514" s="2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t="s">
        <v>211</v>
      </c>
      <c r="AN514" s="3"/>
      <c r="AO514" s="8" t="str">
        <f>T514-W514-Y514-AC514-AD514-AE514-AF514-AG514-AH514-AI514-AJ514-AK514-AL514</f>
        <v>0</v>
      </c>
    </row>
    <row r="515" spans="1:41">
      <c r="A515" s="1" t="s">
        <v>42</v>
      </c>
      <c r="B515" s="1" t="s">
        <v>43</v>
      </c>
      <c r="C515" s="1" t="s">
        <v>44</v>
      </c>
      <c r="D515" s="1" t="s">
        <v>45</v>
      </c>
      <c r="E515" s="1" t="s">
        <v>44</v>
      </c>
      <c r="F515" s="1" t="s">
        <v>46</v>
      </c>
      <c r="G515">
        <v>90031</v>
      </c>
      <c r="H515" s="1" t="s">
        <v>47</v>
      </c>
      <c r="I515" s="1" t="s">
        <v>48</v>
      </c>
      <c r="J515" s="1" t="s">
        <v>260</v>
      </c>
      <c r="K515" s="1" t="s">
        <v>1953</v>
      </c>
      <c r="L515" s="1" t="s">
        <v>1639</v>
      </c>
      <c r="M515" s="1" t="s">
        <v>2144</v>
      </c>
      <c r="N515" s="1" t="s">
        <v>2113</v>
      </c>
      <c r="O515" s="1" t="s">
        <v>2145</v>
      </c>
      <c r="P515" s="2" t="s">
        <v>2146</v>
      </c>
      <c r="Q515" s="2">
        <v>0</v>
      </c>
      <c r="R515" s="3" t="s">
        <v>2146</v>
      </c>
      <c r="S515" s="3" t="s">
        <v>58</v>
      </c>
      <c r="T515" s="3">
        <v>1</v>
      </c>
      <c r="U515" s="1" t="s">
        <v>2146</v>
      </c>
      <c r="V515" s="3" t="s">
        <v>2145</v>
      </c>
      <c r="W515" s="3" t="s">
        <v>85</v>
      </c>
      <c r="X515" s="2">
        <v>0</v>
      </c>
      <c r="Y515" s="1"/>
      <c r="Z515" s="1"/>
      <c r="AA515" s="3"/>
      <c r="AB515" s="2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t="s">
        <v>117</v>
      </c>
      <c r="AN515" s="3"/>
      <c r="AO515" s="8" t="str">
        <f>T515-W515-Y515-AC515-AD515-AE515-AF515-AG515-AH515-AI515-AJ515-AK515-AL515</f>
        <v>0</v>
      </c>
    </row>
    <row r="516" spans="1:41">
      <c r="A516" s="1" t="s">
        <v>42</v>
      </c>
      <c r="B516" s="1" t="s">
        <v>43</v>
      </c>
      <c r="C516" s="1" t="s">
        <v>44</v>
      </c>
      <c r="D516" s="1" t="s">
        <v>45</v>
      </c>
      <c r="E516" s="1" t="s">
        <v>44</v>
      </c>
      <c r="F516" s="1" t="s">
        <v>46</v>
      </c>
      <c r="G516">
        <v>90031</v>
      </c>
      <c r="H516" s="1" t="s">
        <v>47</v>
      </c>
      <c r="I516" s="1" t="s">
        <v>48</v>
      </c>
      <c r="J516" s="1" t="s">
        <v>260</v>
      </c>
      <c r="K516" s="1" t="s">
        <v>2050</v>
      </c>
      <c r="L516" s="1" t="s">
        <v>2051</v>
      </c>
      <c r="M516" s="1" t="s">
        <v>2147</v>
      </c>
      <c r="N516" s="1" t="s">
        <v>2113</v>
      </c>
      <c r="O516" s="1" t="s">
        <v>2058</v>
      </c>
      <c r="P516" s="2" t="s">
        <v>2148</v>
      </c>
      <c r="Q516" s="2">
        <v>0</v>
      </c>
      <c r="R516" s="3" t="s">
        <v>2148</v>
      </c>
      <c r="S516" s="3" t="s">
        <v>58</v>
      </c>
      <c r="T516" s="3">
        <v>1</v>
      </c>
      <c r="U516" s="1" t="s">
        <v>2148</v>
      </c>
      <c r="V516" s="3" t="s">
        <v>2058</v>
      </c>
      <c r="W516" s="3" t="s">
        <v>211</v>
      </c>
      <c r="X516" s="2">
        <v>0</v>
      </c>
      <c r="Y516" s="1"/>
      <c r="Z516" s="1"/>
      <c r="AA516" s="3"/>
      <c r="AB516" s="2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t="s">
        <v>152</v>
      </c>
      <c r="AN516" s="3"/>
      <c r="AO516" s="8" t="str">
        <f>T516-W516-Y516-AC516-AD516-AE516-AF516-AG516-AH516-AI516-AJ516-AK516-AL516</f>
        <v>0</v>
      </c>
    </row>
    <row r="517" spans="1:41">
      <c r="A517" s="1" t="s">
        <v>42</v>
      </c>
      <c r="B517" s="1" t="s">
        <v>43</v>
      </c>
      <c r="C517" s="1" t="s">
        <v>44</v>
      </c>
      <c r="D517" s="1" t="s">
        <v>45</v>
      </c>
      <c r="E517" s="1" t="s">
        <v>44</v>
      </c>
      <c r="F517" s="1" t="s">
        <v>46</v>
      </c>
      <c r="G517">
        <v>90031</v>
      </c>
      <c r="H517" s="1" t="s">
        <v>2015</v>
      </c>
      <c r="I517" s="1" t="s">
        <v>48</v>
      </c>
      <c r="J517" s="1" t="s">
        <v>260</v>
      </c>
      <c r="K517" s="1" t="s">
        <v>261</v>
      </c>
      <c r="L517" s="1" t="s">
        <v>262</v>
      </c>
      <c r="M517" s="1" t="s">
        <v>2149</v>
      </c>
      <c r="N517" s="1" t="s">
        <v>2113</v>
      </c>
      <c r="O517" s="1" t="s">
        <v>1576</v>
      </c>
      <c r="P517" s="2" t="s">
        <v>2150</v>
      </c>
      <c r="Q517" s="2">
        <v>0</v>
      </c>
      <c r="R517" s="3" t="s">
        <v>2150</v>
      </c>
      <c r="S517" s="3" t="s">
        <v>58</v>
      </c>
      <c r="T517" s="3">
        <v>1</v>
      </c>
      <c r="U517" s="1" t="s">
        <v>2150</v>
      </c>
      <c r="V517" s="3" t="s">
        <v>1576</v>
      </c>
      <c r="W517" s="3" t="s">
        <v>60</v>
      </c>
      <c r="X517" s="2">
        <v>0</v>
      </c>
      <c r="Y517" s="1"/>
      <c r="Z517" s="1"/>
      <c r="AA517" s="3"/>
      <c r="AB517" s="2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t="s">
        <v>85</v>
      </c>
      <c r="AN517" s="3"/>
      <c r="AO517" s="8" t="str">
        <f>T517-W517-Y517-AC517-AD517-AE517-AF517-AG517-AH517-AI517-AJ517-AK517-AL517</f>
        <v>0</v>
      </c>
    </row>
    <row r="518" spans="1:41">
      <c r="A518" s="1" t="s">
        <v>42</v>
      </c>
      <c r="B518" s="1" t="s">
        <v>43</v>
      </c>
      <c r="C518" s="1" t="s">
        <v>44</v>
      </c>
      <c r="D518" s="1" t="s">
        <v>45</v>
      </c>
      <c r="E518" s="1" t="s">
        <v>44</v>
      </c>
      <c r="F518" s="1" t="s">
        <v>46</v>
      </c>
      <c r="G518">
        <v>90015</v>
      </c>
      <c r="H518" s="1" t="s">
        <v>47</v>
      </c>
      <c r="I518" s="1" t="s">
        <v>48</v>
      </c>
      <c r="J518" s="1" t="s">
        <v>260</v>
      </c>
      <c r="K518" s="1" t="s">
        <v>287</v>
      </c>
      <c r="L518" s="1" t="s">
        <v>288</v>
      </c>
      <c r="M518" s="1" t="s">
        <v>2151</v>
      </c>
      <c r="N518" s="1" t="s">
        <v>2113</v>
      </c>
      <c r="O518" s="1" t="s">
        <v>2058</v>
      </c>
      <c r="P518" s="2" t="s">
        <v>2152</v>
      </c>
      <c r="Q518" s="2">
        <v>0</v>
      </c>
      <c r="R518" s="3" t="s">
        <v>2152</v>
      </c>
      <c r="S518" s="3" t="s">
        <v>58</v>
      </c>
      <c r="T518" s="3">
        <v>1</v>
      </c>
      <c r="U518" s="1" t="s">
        <v>2152</v>
      </c>
      <c r="V518" s="3" t="s">
        <v>2058</v>
      </c>
      <c r="W518" s="3" t="s">
        <v>85</v>
      </c>
      <c r="X518" s="2">
        <v>0</v>
      </c>
      <c r="Y518" s="1"/>
      <c r="Z518" s="1"/>
      <c r="AA518" s="3"/>
      <c r="AB518" s="2"/>
      <c r="AC518" s="3"/>
      <c r="AD518" s="3"/>
      <c r="AE518" s="3"/>
      <c r="AF518" s="3"/>
      <c r="AG518" s="3"/>
      <c r="AH518" s="3"/>
      <c r="AI518" s="3"/>
      <c r="AJ518" s="3">
        <v>400</v>
      </c>
      <c r="AK518" s="3"/>
      <c r="AL518" s="3"/>
      <c r="AM518" t="s">
        <v>67</v>
      </c>
      <c r="AN518" s="3"/>
      <c r="AO518" s="8" t="str">
        <f>T518-W518-Y518-AC518-AD518-AE518-AF518-AG518-AH518-AI518-AJ518-AK518-AL518</f>
        <v>0</v>
      </c>
    </row>
    <row r="519" spans="1:41">
      <c r="A519" s="1" t="s">
        <v>42</v>
      </c>
      <c r="B519" s="1" t="s">
        <v>43</v>
      </c>
      <c r="C519" s="1" t="s">
        <v>44</v>
      </c>
      <c r="D519" s="1" t="s">
        <v>45</v>
      </c>
      <c r="E519" s="1" t="s">
        <v>44</v>
      </c>
      <c r="F519" s="1" t="s">
        <v>46</v>
      </c>
      <c r="G519">
        <v>90028</v>
      </c>
      <c r="H519" s="1" t="s">
        <v>47</v>
      </c>
      <c r="I519" s="1" t="s">
        <v>48</v>
      </c>
      <c r="J519" s="1" t="s">
        <v>260</v>
      </c>
      <c r="K519" s="1" t="s">
        <v>1953</v>
      </c>
      <c r="L519" s="1" t="s">
        <v>1639</v>
      </c>
      <c r="M519" s="1" t="s">
        <v>2153</v>
      </c>
      <c r="N519" s="1" t="s">
        <v>2113</v>
      </c>
      <c r="O519" s="1" t="s">
        <v>2058</v>
      </c>
      <c r="P519" s="2" t="s">
        <v>2154</v>
      </c>
      <c r="Q519" s="2">
        <v>0</v>
      </c>
      <c r="R519" s="3" t="s">
        <v>2154</v>
      </c>
      <c r="S519" s="3" t="s">
        <v>58</v>
      </c>
      <c r="T519" s="3">
        <v>1</v>
      </c>
      <c r="U519" s="1" t="s">
        <v>2154</v>
      </c>
      <c r="V519" s="3" t="s">
        <v>2058</v>
      </c>
      <c r="W519" s="3" t="s">
        <v>85</v>
      </c>
      <c r="X519" s="2">
        <v>0</v>
      </c>
      <c r="Y519" s="1"/>
      <c r="Z519" s="1"/>
      <c r="AA519" s="3"/>
      <c r="AB519" s="2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t="s">
        <v>117</v>
      </c>
      <c r="AN519" s="3"/>
      <c r="AO519" s="8" t="str">
        <f>T519-W519-Y519-AC519-AD519-AE519-AF519-AG519-AH519-AI519-AJ519-AK519-AL519</f>
        <v>0</v>
      </c>
    </row>
    <row r="520" spans="1:41">
      <c r="A520" s="1" t="s">
        <v>42</v>
      </c>
      <c r="B520" s="1" t="s">
        <v>43</v>
      </c>
      <c r="C520" s="1" t="s">
        <v>44</v>
      </c>
      <c r="D520" s="1" t="s">
        <v>45</v>
      </c>
      <c r="E520" s="1" t="s">
        <v>44</v>
      </c>
      <c r="F520" s="1" t="s">
        <v>46</v>
      </c>
      <c r="G520">
        <v>90031</v>
      </c>
      <c r="H520" s="1" t="s">
        <v>47</v>
      </c>
      <c r="I520" s="1" t="s">
        <v>48</v>
      </c>
      <c r="J520" s="1" t="s">
        <v>260</v>
      </c>
      <c r="K520" s="1" t="s">
        <v>1953</v>
      </c>
      <c r="L520" s="1" t="s">
        <v>1639</v>
      </c>
      <c r="M520" s="1" t="s">
        <v>2155</v>
      </c>
      <c r="N520" s="1" t="s">
        <v>2113</v>
      </c>
      <c r="O520" s="1" t="s">
        <v>2058</v>
      </c>
      <c r="P520" s="2" t="s">
        <v>2156</v>
      </c>
      <c r="Q520" s="2">
        <v>0</v>
      </c>
      <c r="R520" s="3" t="s">
        <v>2156</v>
      </c>
      <c r="S520" s="3" t="s">
        <v>58</v>
      </c>
      <c r="T520" s="3">
        <v>1</v>
      </c>
      <c r="U520" s="1" t="s">
        <v>2156</v>
      </c>
      <c r="V520" s="3" t="s">
        <v>2058</v>
      </c>
      <c r="W520" s="3" t="s">
        <v>85</v>
      </c>
      <c r="X520" s="2">
        <v>0</v>
      </c>
      <c r="Y520" s="1"/>
      <c r="Z520" s="1"/>
      <c r="AA520" s="3"/>
      <c r="AB520" s="2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t="s">
        <v>701</v>
      </c>
      <c r="AN520" s="3"/>
      <c r="AO520" s="8" t="str">
        <f>T520-W520-Y520-AC520-AD520-AE520-AF520-AG520-AH520-AI520-AJ520-AK520-AL520</f>
        <v>0</v>
      </c>
    </row>
    <row r="521" spans="1:41">
      <c r="A521" s="1" t="s">
        <v>42</v>
      </c>
      <c r="B521" s="1" t="s">
        <v>43</v>
      </c>
      <c r="C521" s="1" t="s">
        <v>44</v>
      </c>
      <c r="D521" s="1" t="s">
        <v>45</v>
      </c>
      <c r="E521" s="1" t="s">
        <v>44</v>
      </c>
      <c r="F521" s="1" t="s">
        <v>46</v>
      </c>
      <c r="G521">
        <v>90028</v>
      </c>
      <c r="H521" s="1" t="s">
        <v>47</v>
      </c>
      <c r="I521" s="1" t="s">
        <v>48</v>
      </c>
      <c r="J521" s="1" t="s">
        <v>260</v>
      </c>
      <c r="K521" s="1" t="s">
        <v>1638</v>
      </c>
      <c r="L521" s="1" t="s">
        <v>1639</v>
      </c>
      <c r="M521" s="1" t="s">
        <v>2157</v>
      </c>
      <c r="N521" s="1" t="s">
        <v>2113</v>
      </c>
      <c r="O521" s="1" t="s">
        <v>2058</v>
      </c>
      <c r="P521" s="2" t="s">
        <v>2055</v>
      </c>
      <c r="Q521" s="2">
        <v>0</v>
      </c>
      <c r="R521" s="3" t="s">
        <v>2055</v>
      </c>
      <c r="S521" s="3" t="s">
        <v>58</v>
      </c>
      <c r="T521" s="3">
        <v>1</v>
      </c>
      <c r="U521" s="1" t="s">
        <v>2055</v>
      </c>
      <c r="V521" s="3" t="s">
        <v>2058</v>
      </c>
      <c r="W521" s="3" t="s">
        <v>85</v>
      </c>
      <c r="X521" s="2">
        <v>0</v>
      </c>
      <c r="Y521" s="1"/>
      <c r="Z521" s="1"/>
      <c r="AA521" s="3"/>
      <c r="AB521" s="2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t="s">
        <v>701</v>
      </c>
      <c r="AN521" s="3"/>
      <c r="AO521" s="8" t="str">
        <f>T521-W521-Y521-AC521-AD521-AE521-AF521-AG521-AH521-AI521-AJ521-AK521-AL521</f>
        <v>0</v>
      </c>
    </row>
    <row r="522" spans="1:41">
      <c r="A522" s="1" t="s">
        <v>42</v>
      </c>
      <c r="B522" s="1" t="s">
        <v>43</v>
      </c>
      <c r="C522" s="1" t="s">
        <v>44</v>
      </c>
      <c r="D522" s="1" t="s">
        <v>45</v>
      </c>
      <c r="E522" s="1" t="s">
        <v>44</v>
      </c>
      <c r="F522" s="1" t="s">
        <v>46</v>
      </c>
      <c r="G522">
        <v>90031</v>
      </c>
      <c r="H522" s="1" t="s">
        <v>172</v>
      </c>
      <c r="I522" s="1" t="s">
        <v>48</v>
      </c>
      <c r="J522" s="1" t="s">
        <v>260</v>
      </c>
      <c r="K522" s="1" t="s">
        <v>1598</v>
      </c>
      <c r="L522" s="1" t="s">
        <v>1599</v>
      </c>
      <c r="M522" s="1" t="s">
        <v>2158</v>
      </c>
      <c r="N522" s="1" t="s">
        <v>2113</v>
      </c>
      <c r="O522" s="1" t="s">
        <v>2058</v>
      </c>
      <c r="P522" s="2" t="s">
        <v>2159</v>
      </c>
      <c r="Q522" s="2">
        <v>0</v>
      </c>
      <c r="R522" s="3" t="s">
        <v>2159</v>
      </c>
      <c r="S522" s="3" t="s">
        <v>58</v>
      </c>
      <c r="T522" s="3">
        <v>1</v>
      </c>
      <c r="U522" s="1" t="s">
        <v>2159</v>
      </c>
      <c r="V522" s="3" t="s">
        <v>2058</v>
      </c>
      <c r="W522" s="3" t="s">
        <v>117</v>
      </c>
      <c r="X522" s="2">
        <v>0</v>
      </c>
      <c r="Y522" s="1"/>
      <c r="Z522" s="1"/>
      <c r="AA522" s="3"/>
      <c r="AB522" s="2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t="s">
        <v>60</v>
      </c>
      <c r="AN522" s="3"/>
      <c r="AO522" s="8" t="str">
        <f>T522-W522-Y522-AC522-AD522-AE522-AF522-AG522-AH522-AI522-AJ522-AK522-AL522</f>
        <v>0</v>
      </c>
    </row>
    <row r="523" spans="1:41">
      <c r="A523" s="1" t="s">
        <v>42</v>
      </c>
      <c r="B523" s="1" t="s">
        <v>43</v>
      </c>
      <c r="C523" s="1" t="s">
        <v>44</v>
      </c>
      <c r="D523" s="1" t="s">
        <v>45</v>
      </c>
      <c r="E523" s="1" t="s">
        <v>44</v>
      </c>
      <c r="F523" s="1" t="s">
        <v>46</v>
      </c>
      <c r="G523">
        <v>90013</v>
      </c>
      <c r="H523" s="1" t="s">
        <v>47</v>
      </c>
      <c r="I523" s="1" t="s">
        <v>48</v>
      </c>
      <c r="J523" s="1" t="s">
        <v>260</v>
      </c>
      <c r="K523" s="1" t="s">
        <v>1728</v>
      </c>
      <c r="L523" s="1" t="s">
        <v>262</v>
      </c>
      <c r="M523" s="1" t="s">
        <v>2160</v>
      </c>
      <c r="N523" s="1" t="s">
        <v>2113</v>
      </c>
      <c r="O523" s="1" t="s">
        <v>2058</v>
      </c>
      <c r="P523" s="2" t="s">
        <v>2161</v>
      </c>
      <c r="Q523" s="2">
        <v>0</v>
      </c>
      <c r="R523" s="3" t="s">
        <v>2161</v>
      </c>
      <c r="S523" s="3" t="s">
        <v>58</v>
      </c>
      <c r="T523" s="3">
        <v>1</v>
      </c>
      <c r="U523" s="1" t="s">
        <v>2161</v>
      </c>
      <c r="V523" s="3" t="s">
        <v>2058</v>
      </c>
      <c r="W523" s="3" t="s">
        <v>701</v>
      </c>
      <c r="X523" s="2">
        <v>0</v>
      </c>
      <c r="Y523" s="1"/>
      <c r="Z523" s="1"/>
      <c r="AA523" s="3"/>
      <c r="AB523" s="2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t="s">
        <v>211</v>
      </c>
      <c r="AN523" s="3"/>
      <c r="AO523" s="8" t="str">
        <f>T523-W523-Y523-AC523-AD523-AE523-AF523-AG523-AH523-AI523-AJ523-AK523-AL523</f>
        <v>0</v>
      </c>
    </row>
    <row r="524" spans="1:41">
      <c r="A524" s="1" t="s">
        <v>42</v>
      </c>
      <c r="B524" s="1" t="s">
        <v>43</v>
      </c>
      <c r="C524" s="1" t="s">
        <v>44</v>
      </c>
      <c r="D524" s="1" t="s">
        <v>45</v>
      </c>
      <c r="E524" s="1" t="s">
        <v>44</v>
      </c>
      <c r="F524" s="1" t="s">
        <v>46</v>
      </c>
      <c r="G524">
        <v>90028</v>
      </c>
      <c r="H524" s="1" t="s">
        <v>47</v>
      </c>
      <c r="I524" s="1" t="s">
        <v>48</v>
      </c>
      <c r="J524" s="1" t="s">
        <v>260</v>
      </c>
      <c r="K524" s="1" t="s">
        <v>1728</v>
      </c>
      <c r="L524" s="1" t="s">
        <v>262</v>
      </c>
      <c r="M524" s="1" t="s">
        <v>2162</v>
      </c>
      <c r="N524" s="1" t="s">
        <v>2113</v>
      </c>
      <c r="O524" s="1" t="s">
        <v>2058</v>
      </c>
      <c r="P524" s="2" t="s">
        <v>2049</v>
      </c>
      <c r="Q524" s="2">
        <v>0</v>
      </c>
      <c r="R524" s="3" t="s">
        <v>2049</v>
      </c>
      <c r="S524" s="3" t="s">
        <v>58</v>
      </c>
      <c r="T524" s="3">
        <v>1</v>
      </c>
      <c r="U524" s="1" t="s">
        <v>2049</v>
      </c>
      <c r="V524" s="3" t="s">
        <v>2058</v>
      </c>
      <c r="W524" s="3" t="s">
        <v>701</v>
      </c>
      <c r="X524" s="2">
        <v>0</v>
      </c>
      <c r="Y524" s="1"/>
      <c r="Z524" s="1"/>
      <c r="AA524" s="3"/>
      <c r="AB524" s="2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t="s">
        <v>117</v>
      </c>
      <c r="AN524" s="3"/>
      <c r="AO524" s="8" t="str">
        <f>T524-W524-Y524-AC524-AD524-AE524-AF524-AG524-AH524-AI524-AJ524-AK524-AL524</f>
        <v>0</v>
      </c>
    </row>
    <row r="525" spans="1:41">
      <c r="A525" s="1" t="s">
        <v>42</v>
      </c>
      <c r="B525" s="1" t="s">
        <v>43</v>
      </c>
      <c r="C525" s="1" t="s">
        <v>44</v>
      </c>
      <c r="D525" s="1" t="s">
        <v>45</v>
      </c>
      <c r="E525" s="1" t="s">
        <v>44</v>
      </c>
      <c r="F525" s="1" t="s">
        <v>46</v>
      </c>
      <c r="G525">
        <v>90031</v>
      </c>
      <c r="H525" s="1" t="s">
        <v>2015</v>
      </c>
      <c r="I525" s="1" t="s">
        <v>48</v>
      </c>
      <c r="J525" s="1" t="s">
        <v>260</v>
      </c>
      <c r="K525" s="1" t="s">
        <v>261</v>
      </c>
      <c r="L525" s="1" t="s">
        <v>262</v>
      </c>
      <c r="M525" s="1" t="s">
        <v>2163</v>
      </c>
      <c r="N525" s="1" t="s">
        <v>2113</v>
      </c>
      <c r="O525" s="1" t="s">
        <v>2058</v>
      </c>
      <c r="P525" s="2" t="s">
        <v>2164</v>
      </c>
      <c r="Q525" s="2">
        <v>0</v>
      </c>
      <c r="R525" s="3" t="s">
        <v>2164</v>
      </c>
      <c r="S525" s="3" t="s">
        <v>58</v>
      </c>
      <c r="T525" s="3">
        <v>1</v>
      </c>
      <c r="U525" s="1" t="s">
        <v>2164</v>
      </c>
      <c r="V525" s="3" t="s">
        <v>2058</v>
      </c>
      <c r="W525" s="3" t="s">
        <v>60</v>
      </c>
      <c r="X525" s="2">
        <v>0</v>
      </c>
      <c r="Y525" s="1"/>
      <c r="Z525" s="1"/>
      <c r="AA525" s="3"/>
      <c r="AB525" s="2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t="s">
        <v>701</v>
      </c>
      <c r="AN525" s="3"/>
      <c r="AO525" s="8" t="str">
        <f>T525-W525-Y525-AC525-AD525-AE525-AF525-AG525-AH525-AI525-AJ525-AK525-AL525</f>
        <v>0</v>
      </c>
    </row>
    <row r="526" spans="1:41">
      <c r="A526" s="1" t="s">
        <v>42</v>
      </c>
      <c r="B526" s="1" t="s">
        <v>43</v>
      </c>
      <c r="C526" s="1" t="s">
        <v>44</v>
      </c>
      <c r="D526" s="1" t="s">
        <v>45</v>
      </c>
      <c r="E526" s="1" t="s">
        <v>44</v>
      </c>
      <c r="F526" s="1" t="s">
        <v>46</v>
      </c>
      <c r="G526">
        <v>90031</v>
      </c>
      <c r="H526" s="1" t="s">
        <v>47</v>
      </c>
      <c r="I526" s="1" t="s">
        <v>48</v>
      </c>
      <c r="J526" s="1" t="s">
        <v>260</v>
      </c>
      <c r="K526" s="1" t="s">
        <v>1728</v>
      </c>
      <c r="L526" s="1" t="s">
        <v>262</v>
      </c>
      <c r="M526" s="1" t="s">
        <v>2165</v>
      </c>
      <c r="N526" s="1" t="s">
        <v>2113</v>
      </c>
      <c r="O526" s="1" t="s">
        <v>2058</v>
      </c>
      <c r="P526" s="2" t="s">
        <v>2166</v>
      </c>
      <c r="Q526" s="2">
        <v>0</v>
      </c>
      <c r="R526" s="3" t="s">
        <v>2166</v>
      </c>
      <c r="S526" s="3" t="s">
        <v>58</v>
      </c>
      <c r="T526" s="3">
        <v>1</v>
      </c>
      <c r="U526" s="1" t="s">
        <v>2166</v>
      </c>
      <c r="V526" s="3" t="s">
        <v>2058</v>
      </c>
      <c r="W526" s="3" t="s">
        <v>701</v>
      </c>
      <c r="X526" s="2">
        <v>0</v>
      </c>
      <c r="Y526" s="1"/>
      <c r="Z526" s="1"/>
      <c r="AA526" s="3"/>
      <c r="AB526" s="2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t="s">
        <v>60</v>
      </c>
      <c r="AN526" s="3"/>
      <c r="AO526" s="8" t="str">
        <f>T526-W526-Y526-AC526-AD526-AE526-AF526-AG526-AH526-AI526-AJ526-AK526-AL526</f>
        <v>0</v>
      </c>
    </row>
    <row r="527" spans="1:41">
      <c r="A527" s="1" t="s">
        <v>42</v>
      </c>
      <c r="B527" s="1" t="s">
        <v>43</v>
      </c>
      <c r="C527" s="1" t="s">
        <v>44</v>
      </c>
      <c r="D527" s="1" t="s">
        <v>45</v>
      </c>
      <c r="E527" s="1" t="s">
        <v>44</v>
      </c>
      <c r="F527" s="1" t="s">
        <v>46</v>
      </c>
      <c r="G527">
        <v>90028</v>
      </c>
      <c r="H527" s="1" t="s">
        <v>2015</v>
      </c>
      <c r="I527" s="1" t="s">
        <v>48</v>
      </c>
      <c r="J527" s="1" t="s">
        <v>260</v>
      </c>
      <c r="K527" s="1" t="s">
        <v>261</v>
      </c>
      <c r="L527" s="1" t="s">
        <v>262</v>
      </c>
      <c r="M527" s="1" t="s">
        <v>2167</v>
      </c>
      <c r="N527" s="1" t="s">
        <v>2113</v>
      </c>
      <c r="O527" s="1" t="s">
        <v>2058</v>
      </c>
      <c r="P527" s="2" t="s">
        <v>2168</v>
      </c>
      <c r="Q527" s="2">
        <v>0</v>
      </c>
      <c r="R527" s="3" t="s">
        <v>2168</v>
      </c>
      <c r="S527" s="3" t="s">
        <v>58</v>
      </c>
      <c r="T527" s="3">
        <v>1</v>
      </c>
      <c r="U527" s="1" t="s">
        <v>2168</v>
      </c>
      <c r="V527" s="3" t="s">
        <v>2058</v>
      </c>
      <c r="W527" s="3" t="s">
        <v>60</v>
      </c>
      <c r="X527" s="2">
        <v>0</v>
      </c>
      <c r="Y527" s="1"/>
      <c r="Z527" s="1"/>
      <c r="AA527" s="3"/>
      <c r="AB527" s="2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t="s">
        <v>117</v>
      </c>
      <c r="AN527" s="3"/>
      <c r="AO527" s="8" t="str">
        <f>T527-W527-Y527-AC527-AD527-AE527-AF527-AG527-AH527-AI527-AJ527-AK527-AL527</f>
        <v>0</v>
      </c>
    </row>
    <row r="528" spans="1:41">
      <c r="A528" s="1" t="s">
        <v>42</v>
      </c>
      <c r="B528" s="1" t="s">
        <v>43</v>
      </c>
      <c r="C528" s="1" t="s">
        <v>44</v>
      </c>
      <c r="D528" s="1" t="s">
        <v>45</v>
      </c>
      <c r="E528" s="1" t="s">
        <v>44</v>
      </c>
      <c r="F528" s="1" t="s">
        <v>46</v>
      </c>
      <c r="G528">
        <v>90013</v>
      </c>
      <c r="H528" s="1" t="s">
        <v>47</v>
      </c>
      <c r="I528" s="1" t="s">
        <v>48</v>
      </c>
      <c r="J528" s="1" t="s">
        <v>260</v>
      </c>
      <c r="K528" s="1" t="s">
        <v>287</v>
      </c>
      <c r="L528" s="1" t="s">
        <v>288</v>
      </c>
      <c r="M528" s="1" t="s">
        <v>2169</v>
      </c>
      <c r="N528" s="1" t="s">
        <v>2113</v>
      </c>
      <c r="O528" s="1" t="s">
        <v>2058</v>
      </c>
      <c r="P528" s="2" t="s">
        <v>2170</v>
      </c>
      <c r="Q528" s="2">
        <v>0</v>
      </c>
      <c r="R528" s="3" t="s">
        <v>2170</v>
      </c>
      <c r="S528" s="3" t="s">
        <v>58</v>
      </c>
      <c r="T528" s="3">
        <v>1</v>
      </c>
      <c r="U528" s="1" t="s">
        <v>2170</v>
      </c>
      <c r="V528" s="3" t="s">
        <v>2058</v>
      </c>
      <c r="W528" s="3" t="s">
        <v>85</v>
      </c>
      <c r="X528" s="2">
        <v>0</v>
      </c>
      <c r="Y528" s="1"/>
      <c r="Z528" s="1"/>
      <c r="AA528" s="3"/>
      <c r="AB528" s="2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t="s">
        <v>211</v>
      </c>
      <c r="AN528" s="3"/>
      <c r="AO528" s="8" t="str">
        <f>T528-W528-Y528-AC528-AD528-AE528-AF528-AG528-AH528-AI528-AJ528-AK528-AL528</f>
        <v>0</v>
      </c>
    </row>
    <row r="529" spans="1:41">
      <c r="A529" s="1" t="s">
        <v>42</v>
      </c>
      <c r="B529" s="1" t="s">
        <v>43</v>
      </c>
      <c r="C529" s="1" t="s">
        <v>44</v>
      </c>
      <c r="D529" s="1" t="s">
        <v>45</v>
      </c>
      <c r="E529" s="1" t="s">
        <v>44</v>
      </c>
      <c r="F529" s="1" t="s">
        <v>46</v>
      </c>
      <c r="G529">
        <v>90031</v>
      </c>
      <c r="H529" s="1" t="s">
        <v>47</v>
      </c>
      <c r="I529" s="1" t="s">
        <v>48</v>
      </c>
      <c r="J529" s="1" t="s">
        <v>260</v>
      </c>
      <c r="K529" s="1" t="s">
        <v>287</v>
      </c>
      <c r="L529" s="1" t="s">
        <v>288</v>
      </c>
      <c r="M529" s="1" t="s">
        <v>2171</v>
      </c>
      <c r="N529" s="1" t="s">
        <v>2172</v>
      </c>
      <c r="O529" s="1" t="s">
        <v>2173</v>
      </c>
      <c r="P529" s="2" t="s">
        <v>2174</v>
      </c>
      <c r="Q529" s="2">
        <v>0</v>
      </c>
      <c r="R529" s="3" t="s">
        <v>2174</v>
      </c>
      <c r="S529" s="3" t="s">
        <v>58</v>
      </c>
      <c r="T529" s="3">
        <v>1</v>
      </c>
      <c r="U529" s="1" t="s">
        <v>2174</v>
      </c>
      <c r="V529" s="3" t="s">
        <v>2173</v>
      </c>
      <c r="W529" s="3" t="s">
        <v>85</v>
      </c>
      <c r="X529" s="2">
        <v>0</v>
      </c>
      <c r="Y529" s="1"/>
      <c r="Z529" s="1"/>
      <c r="AA529" s="3"/>
      <c r="AB529" s="2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t="s">
        <v>85</v>
      </c>
      <c r="AN529" s="3"/>
      <c r="AO529" s="8" t="str">
        <f>T529-W529-Y529-AC529-AD529-AE529-AF529-AG529-AH529-AI529-AJ529-AK529-AL529</f>
        <v>0</v>
      </c>
    </row>
    <row r="530" spans="1:41">
      <c r="A530" s="1" t="s">
        <v>42</v>
      </c>
      <c r="B530" s="1" t="s">
        <v>43</v>
      </c>
      <c r="C530" s="1" t="s">
        <v>44</v>
      </c>
      <c r="D530" s="1" t="s">
        <v>45</v>
      </c>
      <c r="E530" s="1" t="s">
        <v>44</v>
      </c>
      <c r="F530" s="1" t="s">
        <v>46</v>
      </c>
      <c r="G530">
        <v>90063</v>
      </c>
      <c r="H530" s="1" t="s">
        <v>47</v>
      </c>
      <c r="I530" s="1" t="s">
        <v>48</v>
      </c>
      <c r="J530" s="1" t="s">
        <v>260</v>
      </c>
      <c r="K530" s="1" t="s">
        <v>287</v>
      </c>
      <c r="L530" s="1" t="s">
        <v>288</v>
      </c>
      <c r="M530" s="1" t="s">
        <v>2175</v>
      </c>
      <c r="N530" s="1" t="s">
        <v>2172</v>
      </c>
      <c r="O530" s="1" t="s">
        <v>1975</v>
      </c>
      <c r="P530" s="2" t="s">
        <v>2176</v>
      </c>
      <c r="Q530" s="2">
        <v>0</v>
      </c>
      <c r="R530" s="3" t="s">
        <v>2176</v>
      </c>
      <c r="S530" s="3" t="s">
        <v>58</v>
      </c>
      <c r="T530" s="3">
        <v>1</v>
      </c>
      <c r="U530" s="1" t="s">
        <v>2176</v>
      </c>
      <c r="V530" s="3" t="s">
        <v>1975</v>
      </c>
      <c r="W530" s="3" t="s">
        <v>85</v>
      </c>
      <c r="X530" s="2">
        <v>0</v>
      </c>
      <c r="Y530" s="1"/>
      <c r="Z530" s="1"/>
      <c r="AA530" s="3"/>
      <c r="AB530" s="2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t="s">
        <v>117</v>
      </c>
      <c r="AN530" s="3"/>
      <c r="AO530" s="8" t="str">
        <f>T530-W530-Y530-AC530-AD530-AE530-AF530-AG530-AH530-AI530-AJ530-AK530-AL530</f>
        <v>0</v>
      </c>
    </row>
    <row r="531" spans="1:41">
      <c r="A531" s="1" t="s">
        <v>42</v>
      </c>
      <c r="B531" s="1" t="s">
        <v>43</v>
      </c>
      <c r="C531" s="1" t="s">
        <v>44</v>
      </c>
      <c r="D531" s="1" t="s">
        <v>45</v>
      </c>
      <c r="E531" s="1" t="s">
        <v>44</v>
      </c>
      <c r="F531" s="1" t="s">
        <v>46</v>
      </c>
      <c r="G531">
        <v>90031</v>
      </c>
      <c r="H531" s="1" t="s">
        <v>76</v>
      </c>
      <c r="I531" s="1" t="s">
        <v>48</v>
      </c>
      <c r="J531" s="1" t="s">
        <v>260</v>
      </c>
      <c r="K531" s="1" t="s">
        <v>392</v>
      </c>
      <c r="L531" s="1" t="s">
        <v>393</v>
      </c>
      <c r="M531" s="1" t="s">
        <v>2177</v>
      </c>
      <c r="N531" s="1" t="s">
        <v>2172</v>
      </c>
      <c r="O531" s="1" t="s">
        <v>2173</v>
      </c>
      <c r="P531" s="2" t="s">
        <v>2178</v>
      </c>
      <c r="Q531" s="2">
        <v>0</v>
      </c>
      <c r="R531" s="3" t="s">
        <v>2178</v>
      </c>
      <c r="S531" s="3" t="s">
        <v>58</v>
      </c>
      <c r="T531" s="3">
        <v>1</v>
      </c>
      <c r="U531" s="1" t="s">
        <v>2178</v>
      </c>
      <c r="V531" s="3" t="s">
        <v>2173</v>
      </c>
      <c r="W531" s="3" t="s">
        <v>117</v>
      </c>
      <c r="X531" s="2">
        <v>0</v>
      </c>
      <c r="Y531" s="1"/>
      <c r="Z531" s="1"/>
      <c r="AA531" s="3"/>
      <c r="AB531" s="2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t="s">
        <v>701</v>
      </c>
      <c r="AN531" s="3"/>
      <c r="AO531" s="8" t="str">
        <f>T531-W531-Y531-AC531-AD531-AE531-AF531-AG531-AH531-AI531-AJ531-AK531-AL531</f>
        <v>0</v>
      </c>
    </row>
    <row r="532" spans="1:41">
      <c r="A532" s="1" t="s">
        <v>42</v>
      </c>
      <c r="B532" s="1" t="s">
        <v>43</v>
      </c>
      <c r="C532" s="1" t="s">
        <v>44</v>
      </c>
      <c r="D532" s="1" t="s">
        <v>45</v>
      </c>
      <c r="E532" s="1" t="s">
        <v>44</v>
      </c>
      <c r="F532" s="1" t="s">
        <v>46</v>
      </c>
      <c r="G532">
        <v>90013</v>
      </c>
      <c r="H532" s="1" t="s">
        <v>172</v>
      </c>
      <c r="I532" s="1" t="s">
        <v>48</v>
      </c>
      <c r="J532" s="1" t="s">
        <v>260</v>
      </c>
      <c r="K532" s="1" t="s">
        <v>1418</v>
      </c>
      <c r="L532" s="1" t="s">
        <v>1419</v>
      </c>
      <c r="M532" s="1" t="s">
        <v>2179</v>
      </c>
      <c r="N532" s="1" t="s">
        <v>2172</v>
      </c>
      <c r="O532" s="1" t="s">
        <v>2173</v>
      </c>
      <c r="P532" s="2" t="s">
        <v>2180</v>
      </c>
      <c r="Q532" s="2">
        <v>0</v>
      </c>
      <c r="R532" s="3" t="s">
        <v>2180</v>
      </c>
      <c r="S532" s="3" t="s">
        <v>58</v>
      </c>
      <c r="T532" s="3">
        <v>1</v>
      </c>
      <c r="U532" s="1" t="s">
        <v>2180</v>
      </c>
      <c r="V532" s="3" t="s">
        <v>2173</v>
      </c>
      <c r="W532" s="3" t="s">
        <v>117</v>
      </c>
      <c r="X532" s="2">
        <v>0</v>
      </c>
      <c r="Y532" s="1"/>
      <c r="Z532" s="1"/>
      <c r="AA532" s="3"/>
      <c r="AB532" s="2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t="s">
        <v>211</v>
      </c>
      <c r="AN532" s="3"/>
      <c r="AO532" s="8" t="str">
        <f>T532-W532-Y532-AC532-AD532-AE532-AF532-AG532-AH532-AI532-AJ532-AK532-AL532</f>
        <v>0</v>
      </c>
    </row>
    <row r="533" spans="1:41">
      <c r="A533" s="1" t="s">
        <v>42</v>
      </c>
      <c r="B533" s="1" t="s">
        <v>43</v>
      </c>
      <c r="C533" s="1" t="s">
        <v>44</v>
      </c>
      <c r="D533" s="1" t="s">
        <v>45</v>
      </c>
      <c r="E533" s="1" t="s">
        <v>44</v>
      </c>
      <c r="F533" s="1" t="s">
        <v>46</v>
      </c>
      <c r="G533">
        <v>90031</v>
      </c>
      <c r="H533" s="1" t="s">
        <v>47</v>
      </c>
      <c r="I533" s="1" t="s">
        <v>48</v>
      </c>
      <c r="J533" s="1" t="s">
        <v>260</v>
      </c>
      <c r="K533" s="1" t="s">
        <v>2181</v>
      </c>
      <c r="L533" s="1" t="s">
        <v>2051</v>
      </c>
      <c r="M533" s="1" t="s">
        <v>2182</v>
      </c>
      <c r="N533" s="1" t="s">
        <v>2172</v>
      </c>
      <c r="O533" s="1" t="s">
        <v>2173</v>
      </c>
      <c r="P533" s="2" t="s">
        <v>2183</v>
      </c>
      <c r="Q533" s="2">
        <v>0</v>
      </c>
      <c r="R533" s="3" t="s">
        <v>2183</v>
      </c>
      <c r="S533" s="3" t="s">
        <v>58</v>
      </c>
      <c r="T533" s="3">
        <v>1</v>
      </c>
      <c r="U533" s="1" t="s">
        <v>2183</v>
      </c>
      <c r="V533" s="3" t="s">
        <v>2173</v>
      </c>
      <c r="W533" s="3" t="s">
        <v>211</v>
      </c>
      <c r="X533" s="2">
        <v>0</v>
      </c>
      <c r="Y533" s="1"/>
      <c r="Z533" s="1"/>
      <c r="AA533" s="3"/>
      <c r="AB533" s="2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t="s">
        <v>85</v>
      </c>
      <c r="AN533" s="3"/>
      <c r="AO533" s="8" t="str">
        <f>T533-W533-Y533-AC533-AD533-AE533-AF533-AG533-AH533-AI533-AJ533-AK533-AL533</f>
        <v>0</v>
      </c>
    </row>
    <row r="534" spans="1:41">
      <c r="A534" s="1" t="s">
        <v>42</v>
      </c>
      <c r="B534" s="1" t="s">
        <v>43</v>
      </c>
      <c r="C534" s="1" t="s">
        <v>44</v>
      </c>
      <c r="D534" s="1" t="s">
        <v>45</v>
      </c>
      <c r="E534" s="1" t="s">
        <v>44</v>
      </c>
      <c r="F534" s="1" t="s">
        <v>46</v>
      </c>
      <c r="G534">
        <v>90013</v>
      </c>
      <c r="H534" s="1" t="s">
        <v>47</v>
      </c>
      <c r="I534" s="1" t="s">
        <v>48</v>
      </c>
      <c r="J534" s="1" t="s">
        <v>260</v>
      </c>
      <c r="K534" s="1" t="s">
        <v>1728</v>
      </c>
      <c r="L534" s="1" t="s">
        <v>262</v>
      </c>
      <c r="M534" s="1" t="s">
        <v>2184</v>
      </c>
      <c r="N534" s="1" t="s">
        <v>2172</v>
      </c>
      <c r="O534" s="1" t="s">
        <v>2173</v>
      </c>
      <c r="P534" s="2" t="s">
        <v>2185</v>
      </c>
      <c r="Q534" s="2">
        <v>0</v>
      </c>
      <c r="R534" s="3" t="s">
        <v>2185</v>
      </c>
      <c r="S534" s="3" t="s">
        <v>58</v>
      </c>
      <c r="T534" s="3">
        <v>1</v>
      </c>
      <c r="U534" s="1" t="s">
        <v>2185</v>
      </c>
      <c r="V534" s="3" t="s">
        <v>2173</v>
      </c>
      <c r="W534" s="3" t="s">
        <v>701</v>
      </c>
      <c r="X534" s="2">
        <v>0</v>
      </c>
      <c r="Y534" s="1"/>
      <c r="Z534" s="1"/>
      <c r="AA534" s="3"/>
      <c r="AB534" s="2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t="s">
        <v>701</v>
      </c>
      <c r="AN534" s="3"/>
      <c r="AO534" s="8" t="str">
        <f>T534-W534-Y534-AC534-AD534-AE534-AF534-AG534-AH534-AI534-AJ534-AK534-AL534</f>
        <v>0</v>
      </c>
    </row>
    <row r="535" spans="1:41">
      <c r="A535" s="1" t="s">
        <v>42</v>
      </c>
      <c r="B535" s="1" t="s">
        <v>43</v>
      </c>
      <c r="C535" s="1" t="s">
        <v>44</v>
      </c>
      <c r="D535" s="1" t="s">
        <v>45</v>
      </c>
      <c r="E535" s="1" t="s">
        <v>44</v>
      </c>
      <c r="F535" s="1" t="s">
        <v>46</v>
      </c>
      <c r="G535">
        <v>90028</v>
      </c>
      <c r="H535" s="1" t="s">
        <v>47</v>
      </c>
      <c r="I535" s="1" t="s">
        <v>48</v>
      </c>
      <c r="J535" s="1" t="s">
        <v>260</v>
      </c>
      <c r="K535" s="1" t="s">
        <v>1789</v>
      </c>
      <c r="L535" s="1" t="s">
        <v>1790</v>
      </c>
      <c r="M535" s="1" t="s">
        <v>2186</v>
      </c>
      <c r="N535" s="1" t="s">
        <v>2172</v>
      </c>
      <c r="O535" s="1" t="s">
        <v>2173</v>
      </c>
      <c r="P535" s="2" t="s">
        <v>2187</v>
      </c>
      <c r="Q535" s="2">
        <v>0</v>
      </c>
      <c r="R535" s="3" t="s">
        <v>2187</v>
      </c>
      <c r="S535" s="3" t="s">
        <v>58</v>
      </c>
      <c r="T535" s="3">
        <v>1</v>
      </c>
      <c r="U535" s="1" t="s">
        <v>2187</v>
      </c>
      <c r="V535" s="3" t="s">
        <v>2173</v>
      </c>
      <c r="W535" s="3" t="s">
        <v>117</v>
      </c>
      <c r="X535" s="2">
        <v>0</v>
      </c>
      <c r="Y535" s="1"/>
      <c r="Z535" s="1"/>
      <c r="AA535" s="3"/>
      <c r="AB535" s="2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t="s">
        <v>211</v>
      </c>
      <c r="AN535" s="3"/>
      <c r="AO535" s="8" t="str">
        <f>T535-W535-Y535-AC535-AD535-AE535-AF535-AG535-AH535-AI535-AJ535-AK535-AL535</f>
        <v>0</v>
      </c>
    </row>
    <row r="536" spans="1:41">
      <c r="A536" s="1" t="s">
        <v>42</v>
      </c>
      <c r="B536" s="1" t="s">
        <v>43</v>
      </c>
      <c r="C536" s="1" t="s">
        <v>44</v>
      </c>
      <c r="D536" s="1" t="s">
        <v>45</v>
      </c>
      <c r="E536" s="1" t="s">
        <v>44</v>
      </c>
      <c r="F536" s="1" t="s">
        <v>46</v>
      </c>
      <c r="G536">
        <v>90031</v>
      </c>
      <c r="H536" s="1" t="s">
        <v>76</v>
      </c>
      <c r="I536" s="1" t="s">
        <v>48</v>
      </c>
      <c r="J536" s="1" t="s">
        <v>260</v>
      </c>
      <c r="K536" s="1" t="s">
        <v>392</v>
      </c>
      <c r="L536" s="1" t="s">
        <v>393</v>
      </c>
      <c r="M536" s="1" t="s">
        <v>2188</v>
      </c>
      <c r="N536" s="1" t="s">
        <v>2172</v>
      </c>
      <c r="O536" s="1" t="s">
        <v>2173</v>
      </c>
      <c r="P536" s="2" t="s">
        <v>2189</v>
      </c>
      <c r="Q536" s="2">
        <v>0</v>
      </c>
      <c r="R536" s="3" t="s">
        <v>2189</v>
      </c>
      <c r="S536" s="3" t="s">
        <v>58</v>
      </c>
      <c r="T536" s="3">
        <v>1</v>
      </c>
      <c r="U536" s="1" t="s">
        <v>2189</v>
      </c>
      <c r="V536" s="3" t="s">
        <v>2173</v>
      </c>
      <c r="W536" s="3" t="s">
        <v>117</v>
      </c>
      <c r="X536" s="2">
        <v>0</v>
      </c>
      <c r="Y536" s="1"/>
      <c r="Z536" s="1"/>
      <c r="AA536" s="3"/>
      <c r="AB536" s="2"/>
      <c r="AC536" s="3"/>
      <c r="AD536" s="3"/>
      <c r="AE536" s="3"/>
      <c r="AF536" s="3"/>
      <c r="AG536" s="3">
        <v>5644.2</v>
      </c>
      <c r="AH536" s="3"/>
      <c r="AI536" s="3"/>
      <c r="AJ536" s="3"/>
      <c r="AK536" s="3"/>
      <c r="AL536" s="3"/>
      <c r="AM536" t="s">
        <v>85</v>
      </c>
      <c r="AN536" s="3"/>
      <c r="AO536" s="8" t="str">
        <f>T536-W536-Y536-AC536-AD536-AE536-AF536-AG536-AH536-AI536-AJ536-AK536-AL536</f>
        <v>0</v>
      </c>
    </row>
    <row r="537" spans="1:41">
      <c r="A537" s="1" t="s">
        <v>42</v>
      </c>
      <c r="B537" s="1" t="s">
        <v>43</v>
      </c>
      <c r="C537" s="1" t="s">
        <v>44</v>
      </c>
      <c r="D537" s="1" t="s">
        <v>45</v>
      </c>
      <c r="E537" s="1" t="s">
        <v>44</v>
      </c>
      <c r="F537" s="1" t="s">
        <v>46</v>
      </c>
      <c r="G537">
        <v>90028</v>
      </c>
      <c r="H537" s="1" t="s">
        <v>47</v>
      </c>
      <c r="I537" s="1" t="s">
        <v>48</v>
      </c>
      <c r="J537" s="1" t="s">
        <v>260</v>
      </c>
      <c r="K537" s="1" t="s">
        <v>287</v>
      </c>
      <c r="L537" s="1" t="s">
        <v>288</v>
      </c>
      <c r="M537" s="1" t="s">
        <v>2190</v>
      </c>
      <c r="N537" s="1" t="s">
        <v>2172</v>
      </c>
      <c r="O537" s="1" t="s">
        <v>2173</v>
      </c>
      <c r="P537" s="2" t="s">
        <v>2154</v>
      </c>
      <c r="Q537" s="2">
        <v>0</v>
      </c>
      <c r="R537" s="3" t="s">
        <v>2154</v>
      </c>
      <c r="S537" s="3" t="s">
        <v>58</v>
      </c>
      <c r="T537" s="3">
        <v>1</v>
      </c>
      <c r="U537" s="1" t="s">
        <v>2154</v>
      </c>
      <c r="V537" s="3" t="s">
        <v>2173</v>
      </c>
      <c r="W537" s="3" t="s">
        <v>85</v>
      </c>
      <c r="X537" s="2">
        <v>0</v>
      </c>
      <c r="Y537" s="1"/>
      <c r="Z537" s="1"/>
      <c r="AA537" s="3"/>
      <c r="AB537" s="2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t="s">
        <v>152</v>
      </c>
      <c r="AN537" s="3"/>
      <c r="AO537" s="8" t="str">
        <f>T537-W537-Y537-AC537-AD537-AE537-AF537-AG537-AH537-AI537-AJ537-AK537-AL537</f>
        <v>0</v>
      </c>
    </row>
    <row r="538" spans="1:41">
      <c r="A538" s="1" t="s">
        <v>42</v>
      </c>
      <c r="B538" s="1" t="s">
        <v>43</v>
      </c>
      <c r="C538" s="1" t="s">
        <v>44</v>
      </c>
      <c r="D538" s="1" t="s">
        <v>45</v>
      </c>
      <c r="E538" s="1" t="s">
        <v>44</v>
      </c>
      <c r="F538" s="1" t="s">
        <v>46</v>
      </c>
      <c r="G538">
        <v>90031</v>
      </c>
      <c r="H538" s="1" t="s">
        <v>76</v>
      </c>
      <c r="I538" s="1" t="s">
        <v>48</v>
      </c>
      <c r="J538" s="1" t="s">
        <v>260</v>
      </c>
      <c r="K538" s="1" t="s">
        <v>2191</v>
      </c>
      <c r="L538" s="1" t="s">
        <v>2192</v>
      </c>
      <c r="M538" s="1" t="s">
        <v>2193</v>
      </c>
      <c r="N538" s="1" t="s">
        <v>2172</v>
      </c>
      <c r="O538" s="1" t="s">
        <v>2173</v>
      </c>
      <c r="P538" s="2" t="s">
        <v>2194</v>
      </c>
      <c r="Q538" s="2">
        <v>0</v>
      </c>
      <c r="R538" s="3" t="s">
        <v>2194</v>
      </c>
      <c r="S538" s="3" t="s">
        <v>58</v>
      </c>
      <c r="T538" s="3">
        <v>1</v>
      </c>
      <c r="U538" s="1" t="s">
        <v>2194</v>
      </c>
      <c r="V538" s="3" t="s">
        <v>2173</v>
      </c>
      <c r="W538" s="3" t="s">
        <v>152</v>
      </c>
      <c r="X538" s="2">
        <v>0</v>
      </c>
      <c r="Y538" s="1"/>
      <c r="Z538" s="1"/>
      <c r="AA538" s="3"/>
      <c r="AB538" s="2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t="s">
        <v>60</v>
      </c>
      <c r="AN538" s="3"/>
      <c r="AO538" s="8" t="str">
        <f>T538-W538-Y538-AC538-AD538-AE538-AF538-AG538-AH538-AI538-AJ538-AK538-AL538</f>
        <v>0</v>
      </c>
    </row>
    <row r="539" spans="1:41">
      <c r="A539" s="1" t="s">
        <v>42</v>
      </c>
      <c r="B539" s="1" t="s">
        <v>43</v>
      </c>
      <c r="C539" s="1" t="s">
        <v>44</v>
      </c>
      <c r="D539" s="1" t="s">
        <v>45</v>
      </c>
      <c r="E539" s="1" t="s">
        <v>44</v>
      </c>
      <c r="F539" s="1" t="s">
        <v>46</v>
      </c>
      <c r="G539">
        <v>90031</v>
      </c>
      <c r="H539" s="1" t="s">
        <v>172</v>
      </c>
      <c r="I539" s="1" t="s">
        <v>48</v>
      </c>
      <c r="J539" s="1" t="s">
        <v>260</v>
      </c>
      <c r="K539" s="1" t="s">
        <v>1598</v>
      </c>
      <c r="L539" s="1" t="s">
        <v>1599</v>
      </c>
      <c r="M539" s="1" t="s">
        <v>2195</v>
      </c>
      <c r="N539" s="1" t="s">
        <v>2172</v>
      </c>
      <c r="O539" s="1" t="s">
        <v>2173</v>
      </c>
      <c r="P539" s="2" t="s">
        <v>2196</v>
      </c>
      <c r="Q539" s="2">
        <v>0</v>
      </c>
      <c r="R539" s="3" t="s">
        <v>2196</v>
      </c>
      <c r="S539" s="3" t="s">
        <v>58</v>
      </c>
      <c r="T539" s="3">
        <v>1</v>
      </c>
      <c r="U539" s="1" t="s">
        <v>2196</v>
      </c>
      <c r="V539" s="3" t="s">
        <v>2173</v>
      </c>
      <c r="W539" s="3" t="s">
        <v>117</v>
      </c>
      <c r="X539" s="2">
        <v>0</v>
      </c>
      <c r="Y539" s="1"/>
      <c r="Z539" s="1"/>
      <c r="AA539" s="3"/>
      <c r="AB539" s="2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t="s">
        <v>60</v>
      </c>
      <c r="AN539" s="3"/>
      <c r="AO539" s="8" t="str">
        <f>T539-W539-Y539-AC539-AD539-AE539-AF539-AG539-AH539-AI539-AJ539-AK539-AL539</f>
        <v>0</v>
      </c>
    </row>
    <row r="540" spans="1:41">
      <c r="A540" s="1" t="s">
        <v>42</v>
      </c>
      <c r="B540" s="1" t="s">
        <v>43</v>
      </c>
      <c r="C540" s="1" t="s">
        <v>44</v>
      </c>
      <c r="D540" s="1" t="s">
        <v>45</v>
      </c>
      <c r="E540" s="1" t="s">
        <v>44</v>
      </c>
      <c r="F540" s="1" t="s">
        <v>46</v>
      </c>
      <c r="G540">
        <v>90031</v>
      </c>
      <c r="H540" s="1" t="s">
        <v>47</v>
      </c>
      <c r="I540" s="1" t="s">
        <v>48</v>
      </c>
      <c r="J540" s="1" t="s">
        <v>260</v>
      </c>
      <c r="K540" s="1" t="s">
        <v>2045</v>
      </c>
      <c r="L540" s="1" t="s">
        <v>262</v>
      </c>
      <c r="M540" s="1" t="s">
        <v>2197</v>
      </c>
      <c r="N540" s="1" t="s">
        <v>2172</v>
      </c>
      <c r="O540" s="1" t="s">
        <v>2173</v>
      </c>
      <c r="P540" s="2" t="s">
        <v>2198</v>
      </c>
      <c r="Q540" s="2">
        <v>0</v>
      </c>
      <c r="R540" s="3" t="s">
        <v>2198</v>
      </c>
      <c r="S540" s="3" t="s">
        <v>58</v>
      </c>
      <c r="T540" s="3">
        <v>1</v>
      </c>
      <c r="U540" s="1" t="s">
        <v>2198</v>
      </c>
      <c r="V540" s="3" t="s">
        <v>2173</v>
      </c>
      <c r="W540" s="3" t="s">
        <v>701</v>
      </c>
      <c r="X540" s="2">
        <v>0</v>
      </c>
      <c r="Y540" s="1"/>
      <c r="Z540" s="1"/>
      <c r="AA540" s="3"/>
      <c r="AB540" s="2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t="s">
        <v>60</v>
      </c>
      <c r="AN540" s="3"/>
      <c r="AO540" s="8" t="str">
        <f>T540-W540-Y540-AC540-AD540-AE540-AF540-AG540-AH540-AI540-AJ540-AK540-AL540</f>
        <v>0</v>
      </c>
    </row>
    <row r="541" spans="1:41">
      <c r="A541" s="1" t="s">
        <v>42</v>
      </c>
      <c r="B541" s="1" t="s">
        <v>43</v>
      </c>
      <c r="C541" s="1" t="s">
        <v>44</v>
      </c>
      <c r="D541" s="1" t="s">
        <v>45</v>
      </c>
      <c r="E541" s="1" t="s">
        <v>44</v>
      </c>
      <c r="F541" s="1" t="s">
        <v>46</v>
      </c>
      <c r="G541">
        <v>90013</v>
      </c>
      <c r="H541" s="1" t="s">
        <v>2015</v>
      </c>
      <c r="I541" s="1" t="s">
        <v>48</v>
      </c>
      <c r="J541" s="1" t="s">
        <v>260</v>
      </c>
      <c r="K541" s="1" t="s">
        <v>261</v>
      </c>
      <c r="L541" s="1" t="s">
        <v>262</v>
      </c>
      <c r="M541" s="1" t="s">
        <v>2199</v>
      </c>
      <c r="N541" s="1" t="s">
        <v>2172</v>
      </c>
      <c r="O541" s="1" t="s">
        <v>1975</v>
      </c>
      <c r="P541" s="2" t="s">
        <v>2004</v>
      </c>
      <c r="Q541" s="2">
        <v>0</v>
      </c>
      <c r="R541" s="3" t="s">
        <v>2004</v>
      </c>
      <c r="S541" s="3" t="s">
        <v>58</v>
      </c>
      <c r="T541" s="3">
        <v>1</v>
      </c>
      <c r="U541" s="1" t="s">
        <v>2004</v>
      </c>
      <c r="V541" s="3" t="s">
        <v>1975</v>
      </c>
      <c r="W541" s="3" t="s">
        <v>60</v>
      </c>
      <c r="X541" s="2">
        <v>0</v>
      </c>
      <c r="Y541" s="1"/>
      <c r="Z541" s="1"/>
      <c r="AA541" s="3"/>
      <c r="AB541" s="2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t="s">
        <v>85</v>
      </c>
      <c r="AN541" s="3"/>
      <c r="AO541" s="8" t="str">
        <f>T541-W541-Y541-AC541-AD541-AE541-AF541-AG541-AH541-AI541-AJ541-AK541-AL541</f>
        <v>0</v>
      </c>
    </row>
    <row r="542" spans="1:41">
      <c r="A542" s="1" t="s">
        <v>42</v>
      </c>
      <c r="B542" s="1" t="s">
        <v>43</v>
      </c>
      <c r="C542" s="1" t="s">
        <v>44</v>
      </c>
      <c r="D542" s="1" t="s">
        <v>45</v>
      </c>
      <c r="E542" s="1" t="s">
        <v>44</v>
      </c>
      <c r="F542" s="1" t="s">
        <v>46</v>
      </c>
      <c r="G542">
        <v>90013</v>
      </c>
      <c r="H542" s="1" t="s">
        <v>47</v>
      </c>
      <c r="I542" s="1" t="s">
        <v>48</v>
      </c>
      <c r="J542" s="1" t="s">
        <v>260</v>
      </c>
      <c r="K542" s="1" t="s">
        <v>1728</v>
      </c>
      <c r="L542" s="1" t="s">
        <v>262</v>
      </c>
      <c r="M542" s="1" t="s">
        <v>2200</v>
      </c>
      <c r="N542" s="1" t="s">
        <v>2172</v>
      </c>
      <c r="O542" s="1" t="s">
        <v>1975</v>
      </c>
      <c r="P542" s="2" t="s">
        <v>2201</v>
      </c>
      <c r="Q542" s="2">
        <v>0</v>
      </c>
      <c r="R542" s="3" t="s">
        <v>2201</v>
      </c>
      <c r="S542" s="3" t="s">
        <v>58</v>
      </c>
      <c r="T542" s="3">
        <v>1</v>
      </c>
      <c r="U542" s="1" t="s">
        <v>2201</v>
      </c>
      <c r="V542" s="3" t="s">
        <v>1975</v>
      </c>
      <c r="W542" s="3" t="s">
        <v>701</v>
      </c>
      <c r="X542" s="2">
        <v>0</v>
      </c>
      <c r="Y542" s="1"/>
      <c r="Z542" s="1"/>
      <c r="AA542" s="3"/>
      <c r="AB542" s="2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t="s">
        <v>701</v>
      </c>
      <c r="AN542" s="3"/>
      <c r="AO542" s="8" t="str">
        <f>T542-W542-Y542-AC542-AD542-AE542-AF542-AG542-AH542-AI542-AJ542-AK542-AL542</f>
        <v>0</v>
      </c>
    </row>
    <row r="543" spans="1:41">
      <c r="A543" s="1" t="s">
        <v>42</v>
      </c>
      <c r="B543" s="1" t="s">
        <v>43</v>
      </c>
      <c r="C543" s="1" t="s">
        <v>44</v>
      </c>
      <c r="D543" s="1" t="s">
        <v>45</v>
      </c>
      <c r="E543" s="1" t="s">
        <v>44</v>
      </c>
      <c r="F543" s="1" t="s">
        <v>46</v>
      </c>
      <c r="G543">
        <v>90028</v>
      </c>
      <c r="H543" s="1" t="s">
        <v>47</v>
      </c>
      <c r="I543" s="1" t="s">
        <v>48</v>
      </c>
      <c r="J543" s="1" t="s">
        <v>260</v>
      </c>
      <c r="K543" s="1" t="s">
        <v>1728</v>
      </c>
      <c r="L543" s="1" t="s">
        <v>262</v>
      </c>
      <c r="M543" s="1" t="s">
        <v>2202</v>
      </c>
      <c r="N543" s="1" t="s">
        <v>2172</v>
      </c>
      <c r="O543" s="1" t="s">
        <v>2173</v>
      </c>
      <c r="P543" s="2" t="s">
        <v>2203</v>
      </c>
      <c r="Q543" s="2">
        <v>0</v>
      </c>
      <c r="R543" s="3" t="s">
        <v>2203</v>
      </c>
      <c r="S543" s="3" t="s">
        <v>58</v>
      </c>
      <c r="T543" s="3">
        <v>1</v>
      </c>
      <c r="U543" s="1" t="s">
        <v>2203</v>
      </c>
      <c r="V543" s="3" t="s">
        <v>2173</v>
      </c>
      <c r="W543" s="3" t="s">
        <v>701</v>
      </c>
      <c r="X543" s="2">
        <v>0</v>
      </c>
      <c r="Y543" s="1"/>
      <c r="Z543" s="1"/>
      <c r="AA543" s="3"/>
      <c r="AB543" s="2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t="s">
        <v>701</v>
      </c>
      <c r="AN543" s="3"/>
      <c r="AO543" s="8" t="str">
        <f>T543-W543-Y543-AC543-AD543-AE543-AF543-AG543-AH543-AI543-AJ543-AK543-AL543</f>
        <v>0</v>
      </c>
    </row>
    <row r="544" spans="1:41">
      <c r="A544" s="1" t="s">
        <v>42</v>
      </c>
      <c r="B544" s="1" t="s">
        <v>43</v>
      </c>
      <c r="C544" s="1" t="s">
        <v>44</v>
      </c>
      <c r="D544" s="1" t="s">
        <v>45</v>
      </c>
      <c r="E544" s="1" t="s">
        <v>44</v>
      </c>
      <c r="F544" s="1" t="s">
        <v>46</v>
      </c>
      <c r="G544">
        <v>90079</v>
      </c>
      <c r="H544" s="1" t="s">
        <v>172</v>
      </c>
      <c r="I544" s="1" t="s">
        <v>48</v>
      </c>
      <c r="J544" s="1" t="s">
        <v>260</v>
      </c>
      <c r="K544" s="1" t="s">
        <v>2018</v>
      </c>
      <c r="L544" s="1" t="s">
        <v>2019</v>
      </c>
      <c r="M544" s="1" t="s">
        <v>2204</v>
      </c>
      <c r="N544" s="1" t="s">
        <v>2172</v>
      </c>
      <c r="O544" s="1" t="s">
        <v>2173</v>
      </c>
      <c r="P544" s="2" t="s">
        <v>2205</v>
      </c>
      <c r="Q544" s="2">
        <v>0</v>
      </c>
      <c r="R544" s="3" t="s">
        <v>2205</v>
      </c>
      <c r="S544" s="3" t="s">
        <v>58</v>
      </c>
      <c r="T544" s="3">
        <v>1</v>
      </c>
      <c r="U544" s="1" t="s">
        <v>2205</v>
      </c>
      <c r="V544" s="3" t="s">
        <v>2173</v>
      </c>
      <c r="W544" s="3" t="s">
        <v>701</v>
      </c>
      <c r="X544" s="2">
        <v>0</v>
      </c>
      <c r="Y544" s="1"/>
      <c r="Z544" s="1"/>
      <c r="AA544" s="3"/>
      <c r="AB544" s="2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t="s">
        <v>60</v>
      </c>
      <c r="AN544" s="3"/>
      <c r="AO544" s="8" t="str">
        <f>T544-W544-Y544-AC544-AD544-AE544-AF544-AG544-AH544-AI544-AJ544-AK544-AL544</f>
        <v>0</v>
      </c>
    </row>
    <row r="545" spans="1:41">
      <c r="A545" s="1" t="s">
        <v>42</v>
      </c>
      <c r="B545" s="1" t="s">
        <v>43</v>
      </c>
      <c r="C545" s="1" t="s">
        <v>44</v>
      </c>
      <c r="D545" s="1" t="s">
        <v>45</v>
      </c>
      <c r="E545" s="1" t="s">
        <v>44</v>
      </c>
      <c r="F545" s="1" t="s">
        <v>46</v>
      </c>
      <c r="G545">
        <v>90028</v>
      </c>
      <c r="H545" s="1" t="s">
        <v>2015</v>
      </c>
      <c r="I545" s="1" t="s">
        <v>48</v>
      </c>
      <c r="J545" s="1" t="s">
        <v>260</v>
      </c>
      <c r="K545" s="1" t="s">
        <v>261</v>
      </c>
      <c r="L545" s="1" t="s">
        <v>262</v>
      </c>
      <c r="M545" s="1" t="s">
        <v>2206</v>
      </c>
      <c r="N545" s="1" t="s">
        <v>2172</v>
      </c>
      <c r="O545" s="1" t="s">
        <v>2173</v>
      </c>
      <c r="P545" s="2" t="s">
        <v>2207</v>
      </c>
      <c r="Q545" s="2">
        <v>0</v>
      </c>
      <c r="R545" s="3" t="s">
        <v>2207</v>
      </c>
      <c r="S545" s="3" t="s">
        <v>58</v>
      </c>
      <c r="T545" s="3">
        <v>1</v>
      </c>
      <c r="U545" s="1" t="s">
        <v>2207</v>
      </c>
      <c r="V545" s="3" t="s">
        <v>2173</v>
      </c>
      <c r="W545" s="3" t="s">
        <v>60</v>
      </c>
      <c r="X545" s="2">
        <v>0</v>
      </c>
      <c r="Y545" s="1"/>
      <c r="Z545" s="1"/>
      <c r="AA545" s="3"/>
      <c r="AB545" s="2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t="s">
        <v>117</v>
      </c>
      <c r="AN545" s="3"/>
      <c r="AO545" s="8" t="str">
        <f>T545-W545-Y545-AC545-AD545-AE545-AF545-AG545-AH545-AI545-AJ545-AK545-AL545</f>
        <v>0</v>
      </c>
    </row>
    <row r="546" spans="1:41">
      <c r="A546" s="1" t="s">
        <v>42</v>
      </c>
      <c r="B546" s="1" t="s">
        <v>43</v>
      </c>
      <c r="C546" s="1" t="s">
        <v>44</v>
      </c>
      <c r="D546" s="1" t="s">
        <v>45</v>
      </c>
      <c r="E546" s="1" t="s">
        <v>44</v>
      </c>
      <c r="F546" s="1" t="s">
        <v>46</v>
      </c>
      <c r="G546">
        <v>90031</v>
      </c>
      <c r="H546" s="1" t="s">
        <v>47</v>
      </c>
      <c r="I546" s="1" t="s">
        <v>48</v>
      </c>
      <c r="J546" s="1" t="s">
        <v>260</v>
      </c>
      <c r="K546" s="1" t="s">
        <v>1728</v>
      </c>
      <c r="L546" s="1" t="s">
        <v>262</v>
      </c>
      <c r="M546" s="1" t="s">
        <v>2208</v>
      </c>
      <c r="N546" s="1" t="s">
        <v>2172</v>
      </c>
      <c r="O546" s="1" t="s">
        <v>2173</v>
      </c>
      <c r="P546" s="2" t="s">
        <v>2209</v>
      </c>
      <c r="Q546" s="2">
        <v>0</v>
      </c>
      <c r="R546" s="3" t="s">
        <v>2209</v>
      </c>
      <c r="S546" s="3" t="s">
        <v>58</v>
      </c>
      <c r="T546" s="3">
        <v>1</v>
      </c>
      <c r="U546" s="1" t="s">
        <v>2209</v>
      </c>
      <c r="V546" s="3" t="s">
        <v>2173</v>
      </c>
      <c r="W546" s="3" t="s">
        <v>701</v>
      </c>
      <c r="X546" s="2">
        <v>0</v>
      </c>
      <c r="Y546" s="1"/>
      <c r="Z546" s="1"/>
      <c r="AA546" s="3"/>
      <c r="AB546" s="2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t="s">
        <v>117</v>
      </c>
      <c r="AN546" s="3"/>
      <c r="AO546" s="8" t="str">
        <f>T546-W546-Y546-AC546-AD546-AE546-AF546-AG546-AH546-AI546-AJ546-AK546-AL546</f>
        <v>0</v>
      </c>
    </row>
    <row r="547" spans="1:41">
      <c r="A547" s="1" t="s">
        <v>42</v>
      </c>
      <c r="B547" s="1" t="s">
        <v>43</v>
      </c>
      <c r="C547" s="1" t="s">
        <v>44</v>
      </c>
      <c r="D547" s="1" t="s">
        <v>45</v>
      </c>
      <c r="E547" s="1" t="s">
        <v>44</v>
      </c>
      <c r="F547" s="1" t="s">
        <v>46</v>
      </c>
      <c r="G547">
        <v>90029</v>
      </c>
      <c r="H547" s="1" t="s">
        <v>47</v>
      </c>
      <c r="I547" s="1" t="s">
        <v>48</v>
      </c>
      <c r="J547" s="1" t="s">
        <v>49</v>
      </c>
      <c r="K547" s="1" t="s">
        <v>1722</v>
      </c>
      <c r="L547" s="1" t="s">
        <v>1723</v>
      </c>
      <c r="M547" s="1" t="s">
        <v>2210</v>
      </c>
      <c r="N547" s="1" t="s">
        <v>2172</v>
      </c>
      <c r="O547" s="1" t="s">
        <v>2172</v>
      </c>
      <c r="P547" s="2" t="s">
        <v>2211</v>
      </c>
      <c r="Q547" s="2" t="s">
        <v>2212</v>
      </c>
      <c r="R547" s="3" t="s">
        <v>2213</v>
      </c>
      <c r="S547" s="3" t="s">
        <v>58</v>
      </c>
      <c r="T547" s="3">
        <v>1</v>
      </c>
      <c r="U547" s="1" t="s">
        <v>2213</v>
      </c>
      <c r="V547" s="3" t="s">
        <v>86</v>
      </c>
      <c r="W547" s="3">
        <v>0</v>
      </c>
      <c r="X547" s="2">
        <v>46011</v>
      </c>
      <c r="Y547" s="1"/>
      <c r="Z547" s="1"/>
      <c r="AA547" s="3"/>
      <c r="AB547" s="2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t="s">
        <v>701</v>
      </c>
      <c r="AN547" s="3"/>
      <c r="AO547" s="8" t="str">
        <f>T547-W547-Y547-AC547-AD547-AE547-AF547-AG547-AH547-AI547-AJ547-AK547-AL547</f>
        <v>0</v>
      </c>
    </row>
    <row r="548" spans="1:41">
      <c r="A548" s="1" t="s">
        <v>42</v>
      </c>
      <c r="B548" s="1" t="s">
        <v>43</v>
      </c>
      <c r="C548" s="1" t="s">
        <v>44</v>
      </c>
      <c r="D548" s="1" t="s">
        <v>45</v>
      </c>
      <c r="E548" s="1" t="s">
        <v>44</v>
      </c>
      <c r="F548" s="1" t="s">
        <v>46</v>
      </c>
      <c r="G548">
        <v>90031</v>
      </c>
      <c r="H548" s="1" t="s">
        <v>192</v>
      </c>
      <c r="I548" s="1" t="s">
        <v>48</v>
      </c>
      <c r="J548" s="1" t="s">
        <v>260</v>
      </c>
      <c r="K548" s="1" t="s">
        <v>791</v>
      </c>
      <c r="L548" s="1" t="s">
        <v>792</v>
      </c>
      <c r="M548" s="1" t="s">
        <v>2214</v>
      </c>
      <c r="N548" s="1" t="s">
        <v>2172</v>
      </c>
      <c r="O548" s="1" t="s">
        <v>2173</v>
      </c>
      <c r="P548" s="2" t="s">
        <v>2215</v>
      </c>
      <c r="Q548" s="2">
        <v>0</v>
      </c>
      <c r="R548" s="3" t="s">
        <v>2215</v>
      </c>
      <c r="S548" s="3" t="s">
        <v>58</v>
      </c>
      <c r="T548" s="3">
        <v>1</v>
      </c>
      <c r="U548" s="1" t="s">
        <v>2215</v>
      </c>
      <c r="V548" s="3" t="s">
        <v>2173</v>
      </c>
      <c r="W548" s="3" t="s">
        <v>117</v>
      </c>
      <c r="X548" s="2">
        <v>0</v>
      </c>
      <c r="Y548" s="1"/>
      <c r="Z548" s="1"/>
      <c r="AA548" s="3"/>
      <c r="AB548" s="2"/>
      <c r="AC548" s="3"/>
      <c r="AD548" s="3"/>
      <c r="AE548" s="3"/>
      <c r="AF548" s="3"/>
      <c r="AG548" s="3">
        <v>4328.8</v>
      </c>
      <c r="AH548" s="3"/>
      <c r="AI548" s="3"/>
      <c r="AJ548" s="3"/>
      <c r="AK548" s="3"/>
      <c r="AL548" s="3"/>
      <c r="AM548" t="s">
        <v>117</v>
      </c>
      <c r="AN548" s="3"/>
      <c r="AO548" s="8" t="str">
        <f>T548-W548-Y548-AC548-AD548-AE548-AF548-AG548-AH548-AI548-AJ548-AK548-AL548</f>
        <v>0</v>
      </c>
    </row>
    <row r="549" spans="1:41">
      <c r="A549" s="1" t="s">
        <v>42</v>
      </c>
      <c r="B549" s="1" t="s">
        <v>43</v>
      </c>
      <c r="C549" s="1" t="s">
        <v>44</v>
      </c>
      <c r="D549" s="1" t="s">
        <v>45</v>
      </c>
      <c r="E549" s="1" t="s">
        <v>44</v>
      </c>
      <c r="F549" s="1" t="s">
        <v>46</v>
      </c>
      <c r="G549">
        <v>90028</v>
      </c>
      <c r="H549" s="1" t="s">
        <v>47</v>
      </c>
      <c r="I549" s="1" t="s">
        <v>48</v>
      </c>
      <c r="J549" s="1" t="s">
        <v>260</v>
      </c>
      <c r="K549" s="1" t="s">
        <v>2050</v>
      </c>
      <c r="L549" s="1" t="s">
        <v>2051</v>
      </c>
      <c r="M549" s="1" t="s">
        <v>2216</v>
      </c>
      <c r="N549" s="1" t="s">
        <v>2172</v>
      </c>
      <c r="O549" s="1" t="s">
        <v>2173</v>
      </c>
      <c r="P549" s="2" t="s">
        <v>2053</v>
      </c>
      <c r="Q549" s="2">
        <v>0</v>
      </c>
      <c r="R549" s="3" t="s">
        <v>2053</v>
      </c>
      <c r="S549" s="3" t="s">
        <v>58</v>
      </c>
      <c r="T549" s="3">
        <v>1</v>
      </c>
      <c r="U549" s="1" t="s">
        <v>2053</v>
      </c>
      <c r="V549" s="3" t="s">
        <v>2173</v>
      </c>
      <c r="W549" s="3" t="s">
        <v>211</v>
      </c>
      <c r="X549" s="2">
        <v>0</v>
      </c>
      <c r="Y549" s="1"/>
      <c r="Z549" s="1"/>
      <c r="AA549" s="3"/>
      <c r="AB549" s="2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t="s">
        <v>152</v>
      </c>
      <c r="AN549" s="3"/>
      <c r="AO549" s="8" t="str">
        <f>T549-W549-Y549-AC549-AD549-AE549-AF549-AG549-AH549-AI549-AJ549-AK549-AL549</f>
        <v>0</v>
      </c>
    </row>
    <row r="550" spans="1:41">
      <c r="A550" s="1" t="s">
        <v>42</v>
      </c>
      <c r="B550" s="1" t="s">
        <v>43</v>
      </c>
      <c r="C550" s="1" t="s">
        <v>44</v>
      </c>
      <c r="D550" s="1" t="s">
        <v>45</v>
      </c>
      <c r="E550" s="1" t="s">
        <v>44</v>
      </c>
      <c r="F550" s="1" t="s">
        <v>46</v>
      </c>
      <c r="G550">
        <v>90031</v>
      </c>
      <c r="H550" s="1" t="s">
        <v>47</v>
      </c>
      <c r="I550" s="1" t="s">
        <v>48</v>
      </c>
      <c r="J550" s="1" t="s">
        <v>260</v>
      </c>
      <c r="K550" s="1" t="s">
        <v>1728</v>
      </c>
      <c r="L550" s="1" t="s">
        <v>262</v>
      </c>
      <c r="M550" s="1" t="s">
        <v>2217</v>
      </c>
      <c r="N550" s="1" t="s">
        <v>2172</v>
      </c>
      <c r="O550" s="1" t="s">
        <v>2173</v>
      </c>
      <c r="P550" s="2" t="s">
        <v>2218</v>
      </c>
      <c r="Q550" s="2">
        <v>0</v>
      </c>
      <c r="R550" s="3" t="s">
        <v>2218</v>
      </c>
      <c r="S550" s="3" t="s">
        <v>58</v>
      </c>
      <c r="T550" s="3">
        <v>1</v>
      </c>
      <c r="U550" s="1" t="s">
        <v>2218</v>
      </c>
      <c r="V550" s="3" t="s">
        <v>2173</v>
      </c>
      <c r="W550" s="3" t="s">
        <v>701</v>
      </c>
      <c r="X550" s="2">
        <v>0</v>
      </c>
      <c r="Y550" s="1"/>
      <c r="Z550" s="1"/>
      <c r="AA550" s="3"/>
      <c r="AB550" s="2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t="s">
        <v>117</v>
      </c>
      <c r="AN550" s="3"/>
      <c r="AO550" s="8" t="str">
        <f>T550-W550-Y550-AC550-AD550-AE550-AF550-AG550-AH550-AI550-AJ550-AK550-AL550</f>
        <v>0</v>
      </c>
    </row>
    <row r="551" spans="1:41">
      <c r="A551" s="1" t="s">
        <v>42</v>
      </c>
      <c r="B551" s="1" t="s">
        <v>43</v>
      </c>
      <c r="C551" s="1" t="s">
        <v>44</v>
      </c>
      <c r="D551" s="1" t="s">
        <v>45</v>
      </c>
      <c r="E551" s="1" t="s">
        <v>44</v>
      </c>
      <c r="F551" s="1" t="s">
        <v>46</v>
      </c>
      <c r="G551">
        <v>90028</v>
      </c>
      <c r="H551" s="1" t="s">
        <v>2015</v>
      </c>
      <c r="I551" s="1" t="s">
        <v>48</v>
      </c>
      <c r="J551" s="1" t="s">
        <v>260</v>
      </c>
      <c r="K551" s="1" t="s">
        <v>261</v>
      </c>
      <c r="L551" s="1" t="s">
        <v>262</v>
      </c>
      <c r="M551" s="1" t="s">
        <v>2219</v>
      </c>
      <c r="N551" s="1" t="s">
        <v>2172</v>
      </c>
      <c r="O551" s="1" t="s">
        <v>2173</v>
      </c>
      <c r="P551" s="2" t="s">
        <v>2220</v>
      </c>
      <c r="Q551" s="2">
        <v>0</v>
      </c>
      <c r="R551" s="3" t="s">
        <v>2220</v>
      </c>
      <c r="S551" s="3" t="s">
        <v>58</v>
      </c>
      <c r="T551" s="3">
        <v>1</v>
      </c>
      <c r="U551" s="1" t="s">
        <v>2220</v>
      </c>
      <c r="V551" s="3" t="s">
        <v>2173</v>
      </c>
      <c r="W551" s="3" t="s">
        <v>60</v>
      </c>
      <c r="X551" s="2">
        <v>0</v>
      </c>
      <c r="Y551" s="1"/>
      <c r="Z551" s="1"/>
      <c r="AA551" s="3"/>
      <c r="AB551" s="2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t="s">
        <v>211</v>
      </c>
      <c r="AN551" s="3"/>
      <c r="AO551" s="8" t="str">
        <f>T551-W551-Y551-AC551-AD551-AE551-AF551-AG551-AH551-AI551-AJ551-AK551-AL551</f>
        <v>0</v>
      </c>
    </row>
    <row r="552" spans="1:41">
      <c r="A552" s="1" t="s">
        <v>42</v>
      </c>
      <c r="B552" s="1" t="s">
        <v>43</v>
      </c>
      <c r="C552" s="1" t="s">
        <v>44</v>
      </c>
      <c r="D552" s="1" t="s">
        <v>45</v>
      </c>
      <c r="E552" s="1" t="s">
        <v>44</v>
      </c>
      <c r="F552" s="1" t="s">
        <v>46</v>
      </c>
      <c r="G552">
        <v>90028</v>
      </c>
      <c r="H552" s="1" t="s">
        <v>47</v>
      </c>
      <c r="I552" s="1" t="s">
        <v>48</v>
      </c>
      <c r="J552" s="1" t="s">
        <v>260</v>
      </c>
      <c r="K552" s="1" t="s">
        <v>1638</v>
      </c>
      <c r="L552" s="1" t="s">
        <v>1639</v>
      </c>
      <c r="M552" s="1" t="s">
        <v>2221</v>
      </c>
      <c r="N552" s="1" t="s">
        <v>2172</v>
      </c>
      <c r="O552" s="1" t="s">
        <v>2173</v>
      </c>
      <c r="P552" s="2" t="s">
        <v>2222</v>
      </c>
      <c r="Q552" s="2">
        <v>0</v>
      </c>
      <c r="R552" s="3" t="s">
        <v>2222</v>
      </c>
      <c r="S552" s="3" t="s">
        <v>58</v>
      </c>
      <c r="T552" s="3">
        <v>1</v>
      </c>
      <c r="U552" s="1" t="s">
        <v>2222</v>
      </c>
      <c r="V552" s="3" t="s">
        <v>2173</v>
      </c>
      <c r="W552" s="3" t="s">
        <v>85</v>
      </c>
      <c r="X552" s="2">
        <v>0</v>
      </c>
      <c r="Y552" s="1"/>
      <c r="Z552" s="1"/>
      <c r="AA552" s="3"/>
      <c r="AB552" s="2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t="s">
        <v>117</v>
      </c>
      <c r="AN552" s="3"/>
      <c r="AO552" s="8" t="str">
        <f>T552-W552-Y552-AC552-AD552-AE552-AF552-AG552-AH552-AI552-AJ552-AK552-AL552</f>
        <v>0</v>
      </c>
    </row>
    <row r="553" spans="1:41">
      <c r="A553" s="1" t="s">
        <v>42</v>
      </c>
      <c r="B553" s="1" t="s">
        <v>43</v>
      </c>
      <c r="C553" s="1" t="s">
        <v>44</v>
      </c>
      <c r="D553" s="1" t="s">
        <v>45</v>
      </c>
      <c r="E553" s="1" t="s">
        <v>44</v>
      </c>
      <c r="F553" s="1" t="s">
        <v>46</v>
      </c>
      <c r="G553">
        <v>90031</v>
      </c>
      <c r="H553" s="1" t="s">
        <v>172</v>
      </c>
      <c r="I553" s="1" t="s">
        <v>48</v>
      </c>
      <c r="J553" s="1" t="s">
        <v>260</v>
      </c>
      <c r="K553" s="1" t="s">
        <v>2018</v>
      </c>
      <c r="L553" s="1" t="s">
        <v>2019</v>
      </c>
      <c r="M553" s="1" t="s">
        <v>2223</v>
      </c>
      <c r="N553" s="1" t="s">
        <v>2172</v>
      </c>
      <c r="O553" s="1" t="s">
        <v>2173</v>
      </c>
      <c r="P553" s="2" t="s">
        <v>2224</v>
      </c>
      <c r="Q553" s="2">
        <v>0</v>
      </c>
      <c r="R553" s="3" t="s">
        <v>2224</v>
      </c>
      <c r="S553" s="3" t="s">
        <v>58</v>
      </c>
      <c r="T553" s="3">
        <v>1</v>
      </c>
      <c r="U553" s="1" t="s">
        <v>2224</v>
      </c>
      <c r="V553" s="3" t="s">
        <v>2173</v>
      </c>
      <c r="W553" s="3" t="s">
        <v>701</v>
      </c>
      <c r="X553" s="2">
        <v>0</v>
      </c>
      <c r="Y553" s="1"/>
      <c r="Z553" s="1"/>
      <c r="AA553" s="3"/>
      <c r="AB553" s="2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t="s">
        <v>701</v>
      </c>
      <c r="AN553" s="3"/>
      <c r="AO553" s="8" t="str">
        <f>T553-W553-Y553-AC553-AD553-AE553-AF553-AG553-AH553-AI553-AJ553-AK553-AL553</f>
        <v>0</v>
      </c>
    </row>
    <row r="554" spans="1:41">
      <c r="A554" s="1" t="s">
        <v>42</v>
      </c>
      <c r="B554" s="1" t="s">
        <v>43</v>
      </c>
      <c r="C554" s="1" t="s">
        <v>44</v>
      </c>
      <c r="D554" s="1" t="s">
        <v>45</v>
      </c>
      <c r="E554" s="1" t="s">
        <v>44</v>
      </c>
      <c r="F554" s="1" t="s">
        <v>46</v>
      </c>
      <c r="G554">
        <v>90013</v>
      </c>
      <c r="H554" s="1" t="s">
        <v>172</v>
      </c>
      <c r="I554" s="1" t="s">
        <v>48</v>
      </c>
      <c r="J554" s="1" t="s">
        <v>260</v>
      </c>
      <c r="K554" s="1" t="s">
        <v>2018</v>
      </c>
      <c r="L554" s="1" t="s">
        <v>2019</v>
      </c>
      <c r="M554" s="1" t="s">
        <v>2225</v>
      </c>
      <c r="N554" s="1" t="s">
        <v>2172</v>
      </c>
      <c r="O554" s="1" t="s">
        <v>2173</v>
      </c>
      <c r="P554" s="2" t="s">
        <v>2226</v>
      </c>
      <c r="Q554" s="2">
        <v>0</v>
      </c>
      <c r="R554" s="3" t="s">
        <v>2226</v>
      </c>
      <c r="S554" s="3" t="s">
        <v>58</v>
      </c>
      <c r="T554" s="3">
        <v>1</v>
      </c>
      <c r="U554" s="1" t="s">
        <v>2226</v>
      </c>
      <c r="V554" s="3" t="s">
        <v>2173</v>
      </c>
      <c r="W554" s="3" t="s">
        <v>701</v>
      </c>
      <c r="X554" s="2">
        <v>0</v>
      </c>
      <c r="Y554" s="1"/>
      <c r="Z554" s="1"/>
      <c r="AA554" s="3"/>
      <c r="AB554" s="2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t="s">
        <v>117</v>
      </c>
      <c r="AN554" s="3"/>
      <c r="AO554" s="8" t="str">
        <f>T554-W554-Y554-AC554-AD554-AE554-AF554-AG554-AH554-AI554-AJ554-AK554-AL554</f>
        <v>0</v>
      </c>
    </row>
    <row r="555" spans="1:41">
      <c r="A555" s="1" t="s">
        <v>42</v>
      </c>
      <c r="B555" s="1" t="s">
        <v>43</v>
      </c>
      <c r="C555" s="1" t="s">
        <v>44</v>
      </c>
      <c r="D555" s="1" t="s">
        <v>45</v>
      </c>
      <c r="E555" s="1" t="s">
        <v>44</v>
      </c>
      <c r="F555" s="1" t="s">
        <v>46</v>
      </c>
      <c r="G555">
        <v>90028</v>
      </c>
      <c r="H555" s="1" t="s">
        <v>192</v>
      </c>
      <c r="I555" s="1" t="s">
        <v>48</v>
      </c>
      <c r="J555" s="1" t="s">
        <v>260</v>
      </c>
      <c r="K555" s="1" t="s">
        <v>791</v>
      </c>
      <c r="L555" s="1" t="s">
        <v>792</v>
      </c>
      <c r="M555" s="1" t="s">
        <v>2227</v>
      </c>
      <c r="N555" s="1" t="s">
        <v>2172</v>
      </c>
      <c r="O555" s="1" t="s">
        <v>2173</v>
      </c>
      <c r="P555" s="2" t="s">
        <v>2228</v>
      </c>
      <c r="Q555" s="2">
        <v>0</v>
      </c>
      <c r="R555" s="3" t="s">
        <v>2228</v>
      </c>
      <c r="S555" s="3" t="s">
        <v>58</v>
      </c>
      <c r="T555" s="3">
        <v>1</v>
      </c>
      <c r="U555" s="1" t="s">
        <v>2228</v>
      </c>
      <c r="V555" s="3" t="s">
        <v>2173</v>
      </c>
      <c r="W555" s="3" t="s">
        <v>117</v>
      </c>
      <c r="X555" s="2">
        <v>0</v>
      </c>
      <c r="Y555" s="1"/>
      <c r="Z555" s="1"/>
      <c r="AA555" s="3"/>
      <c r="AB555" s="2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t="s">
        <v>117</v>
      </c>
      <c r="AN555" s="3"/>
      <c r="AO555" s="8" t="str">
        <f>T555-W555-Y555-AC555-AD555-AE555-AF555-AG555-AH555-AI555-AJ555-AK555-AL555</f>
        <v>0</v>
      </c>
    </row>
    <row r="556" spans="1:41">
      <c r="A556" s="1" t="s">
        <v>42</v>
      </c>
      <c r="B556" s="1" t="s">
        <v>43</v>
      </c>
      <c r="C556" s="1" t="s">
        <v>44</v>
      </c>
      <c r="D556" s="1" t="s">
        <v>45</v>
      </c>
      <c r="E556" s="1" t="s">
        <v>44</v>
      </c>
      <c r="F556" s="1" t="s">
        <v>46</v>
      </c>
      <c r="G556">
        <v>90031</v>
      </c>
      <c r="H556" s="1" t="s">
        <v>172</v>
      </c>
      <c r="I556" s="1" t="s">
        <v>48</v>
      </c>
      <c r="J556" s="1" t="s">
        <v>260</v>
      </c>
      <c r="K556" s="1" t="s">
        <v>1418</v>
      </c>
      <c r="L556" s="1" t="s">
        <v>1419</v>
      </c>
      <c r="M556" s="1" t="s">
        <v>2229</v>
      </c>
      <c r="N556" s="1" t="s">
        <v>2172</v>
      </c>
      <c r="O556" s="1" t="s">
        <v>2173</v>
      </c>
      <c r="P556" s="2" t="s">
        <v>2230</v>
      </c>
      <c r="Q556" s="2">
        <v>0</v>
      </c>
      <c r="R556" s="3" t="s">
        <v>2230</v>
      </c>
      <c r="S556" s="3" t="s">
        <v>58</v>
      </c>
      <c r="T556" s="3">
        <v>1</v>
      </c>
      <c r="U556" s="1" t="s">
        <v>2230</v>
      </c>
      <c r="V556" s="3" t="s">
        <v>2173</v>
      </c>
      <c r="W556" s="3" t="s">
        <v>117</v>
      </c>
      <c r="X556" s="2">
        <v>0</v>
      </c>
      <c r="Y556" s="1"/>
      <c r="Z556" s="1"/>
      <c r="AA556" s="3"/>
      <c r="AB556" s="2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t="s">
        <v>701</v>
      </c>
      <c r="AN556" s="3"/>
      <c r="AO556" s="8" t="str">
        <f>T556-W556-Y556-AC556-AD556-AE556-AF556-AG556-AH556-AI556-AJ556-AK556-AL556</f>
        <v>0</v>
      </c>
    </row>
    <row r="557" spans="1:41">
      <c r="A557" s="1" t="s">
        <v>42</v>
      </c>
      <c r="B557" s="1" t="s">
        <v>43</v>
      </c>
      <c r="C557" s="1" t="s">
        <v>44</v>
      </c>
      <c r="D557" s="1" t="s">
        <v>45</v>
      </c>
      <c r="E557" s="1" t="s">
        <v>44</v>
      </c>
      <c r="F557" s="1" t="s">
        <v>46</v>
      </c>
      <c r="G557">
        <v>90031</v>
      </c>
      <c r="H557" s="1" t="s">
        <v>2015</v>
      </c>
      <c r="I557" s="1" t="s">
        <v>48</v>
      </c>
      <c r="J557" s="1" t="s">
        <v>260</v>
      </c>
      <c r="K557" s="1" t="s">
        <v>261</v>
      </c>
      <c r="L557" s="1" t="s">
        <v>262</v>
      </c>
      <c r="M557" s="1" t="s">
        <v>2231</v>
      </c>
      <c r="N557" s="1" t="s">
        <v>2172</v>
      </c>
      <c r="O557" s="1" t="s">
        <v>2173</v>
      </c>
      <c r="P557" s="2" t="s">
        <v>2232</v>
      </c>
      <c r="Q557" s="2">
        <v>0</v>
      </c>
      <c r="R557" s="3" t="s">
        <v>2232</v>
      </c>
      <c r="S557" s="3" t="s">
        <v>58</v>
      </c>
      <c r="T557" s="3">
        <v>1</v>
      </c>
      <c r="U557" s="1" t="s">
        <v>2232</v>
      </c>
      <c r="V557" s="3" t="s">
        <v>2173</v>
      </c>
      <c r="W557" s="3" t="s">
        <v>60</v>
      </c>
      <c r="X557" s="2">
        <v>0</v>
      </c>
      <c r="Y557" s="1"/>
      <c r="Z557" s="1"/>
      <c r="AA557" s="3"/>
      <c r="AB557" s="2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t="s">
        <v>701</v>
      </c>
      <c r="AN557" s="3"/>
      <c r="AO557" s="8" t="str">
        <f>T557-W557-Y557-AC557-AD557-AE557-AF557-AG557-AH557-AI557-AJ557-AK557-AL557</f>
        <v>0</v>
      </c>
    </row>
    <row r="558" spans="1:41">
      <c r="A558" s="1" t="s">
        <v>42</v>
      </c>
      <c r="B558" s="1" t="s">
        <v>43</v>
      </c>
      <c r="C558" s="1" t="s">
        <v>44</v>
      </c>
      <c r="D558" s="1" t="s">
        <v>45</v>
      </c>
      <c r="E558" s="1" t="s">
        <v>44</v>
      </c>
      <c r="F558" s="1" t="s">
        <v>46</v>
      </c>
      <c r="G558">
        <v>90031</v>
      </c>
      <c r="H558" s="1" t="s">
        <v>47</v>
      </c>
      <c r="I558" s="1" t="s">
        <v>48</v>
      </c>
      <c r="J558" s="1" t="s">
        <v>260</v>
      </c>
      <c r="K558" s="1" t="s">
        <v>1953</v>
      </c>
      <c r="L558" s="1" t="s">
        <v>1639</v>
      </c>
      <c r="M558" s="1" t="s">
        <v>2233</v>
      </c>
      <c r="N558" s="1" t="s">
        <v>2234</v>
      </c>
      <c r="O558" s="1" t="s">
        <v>2235</v>
      </c>
      <c r="P558" s="2" t="s">
        <v>2236</v>
      </c>
      <c r="Q558" s="2">
        <v>0</v>
      </c>
      <c r="R558" s="3" t="s">
        <v>2236</v>
      </c>
      <c r="S558" s="3" t="s">
        <v>58</v>
      </c>
      <c r="T558" s="3">
        <v>1</v>
      </c>
      <c r="U558" s="1" t="s">
        <v>2236</v>
      </c>
      <c r="V558" s="3" t="s">
        <v>2235</v>
      </c>
      <c r="W558" s="3" t="s">
        <v>85</v>
      </c>
      <c r="X558" s="2">
        <v>0</v>
      </c>
      <c r="Y558" s="1"/>
      <c r="Z558" s="1"/>
      <c r="AA558" s="3"/>
      <c r="AB558" s="2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t="s">
        <v>117</v>
      </c>
      <c r="AN558" s="3"/>
      <c r="AO558" s="8" t="str">
        <f>T558-W558-Y558-AC558-AD558-AE558-AF558-AG558-AH558-AI558-AJ558-AK558-AL558</f>
        <v>0</v>
      </c>
    </row>
    <row r="559" spans="1:41">
      <c r="A559" s="1" t="s">
        <v>42</v>
      </c>
      <c r="B559" s="1" t="s">
        <v>43</v>
      </c>
      <c r="C559" s="1" t="s">
        <v>44</v>
      </c>
      <c r="D559" s="1" t="s">
        <v>45</v>
      </c>
      <c r="E559" s="1" t="s">
        <v>44</v>
      </c>
      <c r="F559" s="1" t="s">
        <v>46</v>
      </c>
      <c r="G559">
        <v>90013</v>
      </c>
      <c r="H559" s="1" t="s">
        <v>47</v>
      </c>
      <c r="I559" s="1" t="s">
        <v>48</v>
      </c>
      <c r="J559" s="1" t="s">
        <v>260</v>
      </c>
      <c r="K559" s="1" t="s">
        <v>287</v>
      </c>
      <c r="L559" s="1" t="s">
        <v>288</v>
      </c>
      <c r="M559" s="1" t="s">
        <v>2237</v>
      </c>
      <c r="N559" s="1" t="s">
        <v>2234</v>
      </c>
      <c r="O559" s="1" t="s">
        <v>2238</v>
      </c>
      <c r="P559" s="2" t="s">
        <v>2239</v>
      </c>
      <c r="Q559" s="2">
        <v>0</v>
      </c>
      <c r="R559" s="3" t="s">
        <v>2239</v>
      </c>
      <c r="S559" s="3" t="s">
        <v>58</v>
      </c>
      <c r="T559" s="3">
        <v>1</v>
      </c>
      <c r="U559" s="1" t="s">
        <v>2239</v>
      </c>
      <c r="V559" s="3" t="s">
        <v>2238</v>
      </c>
      <c r="W559" s="3" t="s">
        <v>85</v>
      </c>
      <c r="X559" s="2">
        <v>0</v>
      </c>
      <c r="Y559" s="1"/>
      <c r="Z559" s="1"/>
      <c r="AA559" s="3"/>
      <c r="AB559" s="2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t="s">
        <v>117</v>
      </c>
      <c r="AN559" s="3"/>
      <c r="AO559" s="8" t="str">
        <f>T559-W559-Y559-AC559-AD559-AE559-AF559-AG559-AH559-AI559-AJ559-AK559-AL559</f>
        <v>0</v>
      </c>
    </row>
    <row r="560" spans="1:41">
      <c r="A560" s="1" t="s">
        <v>42</v>
      </c>
      <c r="B560" s="1" t="s">
        <v>43</v>
      </c>
      <c r="C560" s="1" t="s">
        <v>44</v>
      </c>
      <c r="D560" s="1" t="s">
        <v>45</v>
      </c>
      <c r="E560" s="1" t="s">
        <v>44</v>
      </c>
      <c r="F560" s="1" t="s">
        <v>46</v>
      </c>
      <c r="G560">
        <v>90063</v>
      </c>
      <c r="H560" s="1" t="s">
        <v>47</v>
      </c>
      <c r="I560" s="1" t="s">
        <v>48</v>
      </c>
      <c r="J560" s="1" t="s">
        <v>260</v>
      </c>
      <c r="K560" s="1" t="s">
        <v>1953</v>
      </c>
      <c r="L560" s="1" t="s">
        <v>1639</v>
      </c>
      <c r="M560" s="1" t="s">
        <v>2240</v>
      </c>
      <c r="N560" s="1" t="s">
        <v>2234</v>
      </c>
      <c r="O560" s="1" t="s">
        <v>2235</v>
      </c>
      <c r="P560" s="2" t="s">
        <v>2241</v>
      </c>
      <c r="Q560" s="2">
        <v>0</v>
      </c>
      <c r="R560" s="3" t="s">
        <v>2241</v>
      </c>
      <c r="S560" s="3" t="s">
        <v>58</v>
      </c>
      <c r="T560" s="3">
        <v>1</v>
      </c>
      <c r="U560" s="1" t="s">
        <v>2241</v>
      </c>
      <c r="V560" s="3" t="s">
        <v>2235</v>
      </c>
      <c r="W560" s="3" t="s">
        <v>85</v>
      </c>
      <c r="X560" s="2">
        <v>0</v>
      </c>
      <c r="Y560" s="1"/>
      <c r="Z560" s="1"/>
      <c r="AA560" s="3"/>
      <c r="AB560" s="2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t="s">
        <v>60</v>
      </c>
      <c r="AN560" s="3"/>
      <c r="AO560" s="8" t="str">
        <f>T560-W560-Y560-AC560-AD560-AE560-AF560-AG560-AH560-AI560-AJ560-AK560-AL560</f>
        <v>0</v>
      </c>
    </row>
    <row r="561" spans="1:41">
      <c r="A561" s="1" t="s">
        <v>42</v>
      </c>
      <c r="B561" s="1" t="s">
        <v>43</v>
      </c>
      <c r="C561" s="1" t="s">
        <v>44</v>
      </c>
      <c r="D561" s="1" t="s">
        <v>45</v>
      </c>
      <c r="E561" s="1" t="s">
        <v>44</v>
      </c>
      <c r="F561" s="1" t="s">
        <v>46</v>
      </c>
      <c r="G561">
        <v>90028</v>
      </c>
      <c r="H561" s="1" t="s">
        <v>47</v>
      </c>
      <c r="I561" s="1" t="s">
        <v>48</v>
      </c>
      <c r="J561" s="1" t="s">
        <v>260</v>
      </c>
      <c r="K561" s="1" t="s">
        <v>2050</v>
      </c>
      <c r="L561" s="1" t="s">
        <v>2051</v>
      </c>
      <c r="M561" s="1" t="s">
        <v>2242</v>
      </c>
      <c r="N561" s="1" t="s">
        <v>2234</v>
      </c>
      <c r="O561" s="1" t="s">
        <v>2238</v>
      </c>
      <c r="P561" s="2" t="s">
        <v>2243</v>
      </c>
      <c r="Q561" s="2">
        <v>0</v>
      </c>
      <c r="R561" s="3" t="s">
        <v>2243</v>
      </c>
      <c r="S561" s="3" t="s">
        <v>58</v>
      </c>
      <c r="T561" s="3">
        <v>1</v>
      </c>
      <c r="U561" s="1" t="s">
        <v>2243</v>
      </c>
      <c r="V561" s="3" t="s">
        <v>2238</v>
      </c>
      <c r="W561" s="3" t="s">
        <v>211</v>
      </c>
      <c r="X561" s="2">
        <v>0</v>
      </c>
      <c r="Y561" s="1"/>
      <c r="Z561" s="1"/>
      <c r="AA561" s="3"/>
      <c r="AB561" s="2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t="s">
        <v>117</v>
      </c>
      <c r="AN561" s="3"/>
      <c r="AO561" s="8" t="str">
        <f>T561-W561-Y561-AC561-AD561-AE561-AF561-AG561-AH561-AI561-AJ561-AK561-AL561</f>
        <v>0</v>
      </c>
    </row>
    <row r="562" spans="1:41">
      <c r="A562" s="1" t="s">
        <v>42</v>
      </c>
      <c r="B562" s="1" t="s">
        <v>43</v>
      </c>
      <c r="C562" s="1" t="s">
        <v>44</v>
      </c>
      <c r="D562" s="1" t="s">
        <v>45</v>
      </c>
      <c r="E562" s="1" t="s">
        <v>44</v>
      </c>
      <c r="F562" s="1" t="s">
        <v>46</v>
      </c>
      <c r="G562">
        <v>90063</v>
      </c>
      <c r="H562" s="1" t="s">
        <v>172</v>
      </c>
      <c r="I562" s="1" t="s">
        <v>48</v>
      </c>
      <c r="J562" s="1" t="s">
        <v>49</v>
      </c>
      <c r="K562" s="1" t="s">
        <v>822</v>
      </c>
      <c r="L562" s="1" t="s">
        <v>823</v>
      </c>
      <c r="M562" s="1" t="s">
        <v>2244</v>
      </c>
      <c r="N562" s="1" t="s">
        <v>2234</v>
      </c>
      <c r="O562" s="1" t="s">
        <v>2235</v>
      </c>
      <c r="P562" s="2" t="s">
        <v>2245</v>
      </c>
      <c r="Q562" s="2">
        <v>0</v>
      </c>
      <c r="R562" s="3" t="s">
        <v>2245</v>
      </c>
      <c r="S562" s="3" t="s">
        <v>58</v>
      </c>
      <c r="T562" s="3">
        <v>1</v>
      </c>
      <c r="U562" s="1" t="s">
        <v>2245</v>
      </c>
      <c r="V562" s="3" t="s">
        <v>234</v>
      </c>
      <c r="W562" s="3">
        <v>0</v>
      </c>
      <c r="X562" s="2">
        <v>46006</v>
      </c>
      <c r="Y562" s="1"/>
      <c r="Z562" s="1"/>
      <c r="AA562" s="3"/>
      <c r="AB562" s="2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t="s">
        <v>211</v>
      </c>
      <c r="AN562" s="3"/>
      <c r="AO562" s="8" t="str">
        <f>T562-W562-Y562-AC562-AD562-AE562-AF562-AG562-AH562-AI562-AJ562-AK562-AL562</f>
        <v>0</v>
      </c>
    </row>
    <row r="563" spans="1:41">
      <c r="A563" s="1" t="s">
        <v>42</v>
      </c>
      <c r="B563" s="1" t="s">
        <v>43</v>
      </c>
      <c r="C563" s="1" t="s">
        <v>44</v>
      </c>
      <c r="D563" s="1" t="s">
        <v>45</v>
      </c>
      <c r="E563" s="1" t="s">
        <v>44</v>
      </c>
      <c r="F563" s="1" t="s">
        <v>46</v>
      </c>
      <c r="G563">
        <v>90031</v>
      </c>
      <c r="H563" s="1" t="s">
        <v>47</v>
      </c>
      <c r="I563" s="1" t="s">
        <v>48</v>
      </c>
      <c r="J563" s="1" t="s">
        <v>260</v>
      </c>
      <c r="K563" s="1" t="s">
        <v>2050</v>
      </c>
      <c r="L563" s="1" t="s">
        <v>2051</v>
      </c>
      <c r="M563" s="1" t="s">
        <v>2246</v>
      </c>
      <c r="N563" s="1" t="s">
        <v>2234</v>
      </c>
      <c r="O563" s="1" t="s">
        <v>2238</v>
      </c>
      <c r="P563" s="2" t="s">
        <v>2247</v>
      </c>
      <c r="Q563" s="2">
        <v>0</v>
      </c>
      <c r="R563" s="3" t="s">
        <v>2247</v>
      </c>
      <c r="S563" s="3" t="s">
        <v>58</v>
      </c>
      <c r="T563" s="3">
        <v>1</v>
      </c>
      <c r="U563" s="1" t="s">
        <v>2247</v>
      </c>
      <c r="V563" s="3" t="s">
        <v>2238</v>
      </c>
      <c r="W563" s="3" t="s">
        <v>211</v>
      </c>
      <c r="X563" s="2">
        <v>0</v>
      </c>
      <c r="Y563" s="1"/>
      <c r="Z563" s="1"/>
      <c r="AA563" s="3"/>
      <c r="AB563" s="2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t="s">
        <v>117</v>
      </c>
      <c r="AN563" s="3"/>
      <c r="AO563" s="8" t="str">
        <f>T563-W563-Y563-AC563-AD563-AE563-AF563-AG563-AH563-AI563-AJ563-AK563-AL563</f>
        <v>0</v>
      </c>
    </row>
    <row r="564" spans="1:41">
      <c r="A564" s="1" t="s">
        <v>42</v>
      </c>
      <c r="B564" s="1" t="s">
        <v>43</v>
      </c>
      <c r="C564" s="1" t="s">
        <v>44</v>
      </c>
      <c r="D564" s="1" t="s">
        <v>45</v>
      </c>
      <c r="E564" s="1" t="s">
        <v>44</v>
      </c>
      <c r="F564" s="1" t="s">
        <v>46</v>
      </c>
      <c r="G564">
        <v>90082</v>
      </c>
      <c r="H564" s="1" t="s">
        <v>47</v>
      </c>
      <c r="I564" s="1" t="s">
        <v>48</v>
      </c>
      <c r="J564" s="1" t="s">
        <v>260</v>
      </c>
      <c r="K564" s="1" t="s">
        <v>1897</v>
      </c>
      <c r="L564" s="1" t="s">
        <v>1898</v>
      </c>
      <c r="M564" s="1" t="s">
        <v>2248</v>
      </c>
      <c r="N564" s="1" t="s">
        <v>2234</v>
      </c>
      <c r="O564" s="1" t="s">
        <v>2235</v>
      </c>
      <c r="P564" s="2" t="s">
        <v>2249</v>
      </c>
      <c r="Q564" s="2">
        <v>0</v>
      </c>
      <c r="R564" s="3" t="s">
        <v>2249</v>
      </c>
      <c r="S564" s="3" t="s">
        <v>58</v>
      </c>
      <c r="T564" s="3">
        <v>1</v>
      </c>
      <c r="U564" s="1" t="s">
        <v>2249</v>
      </c>
      <c r="V564" s="3" t="s">
        <v>2235</v>
      </c>
      <c r="W564" s="3" t="s">
        <v>85</v>
      </c>
      <c r="X564" s="2">
        <v>0</v>
      </c>
      <c r="Y564" s="1"/>
      <c r="Z564" s="1"/>
      <c r="AA564" s="3"/>
      <c r="AB564" s="2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t="s">
        <v>85</v>
      </c>
      <c r="AN564" s="3"/>
      <c r="AO564" s="8" t="str">
        <f>T564-W564-Y564-AC564-AD564-AE564-AF564-AG564-AH564-AI564-AJ564-AK564-AL564</f>
        <v>0</v>
      </c>
    </row>
    <row r="565" spans="1:41">
      <c r="A565" s="1" t="s">
        <v>42</v>
      </c>
      <c r="B565" s="1" t="s">
        <v>43</v>
      </c>
      <c r="C565" s="1" t="s">
        <v>44</v>
      </c>
      <c r="D565" s="1" t="s">
        <v>45</v>
      </c>
      <c r="E565" s="1" t="s">
        <v>44</v>
      </c>
      <c r="F565" s="1" t="s">
        <v>46</v>
      </c>
      <c r="G565">
        <v>90079</v>
      </c>
      <c r="H565" s="1" t="s">
        <v>47</v>
      </c>
      <c r="I565" s="1" t="s">
        <v>48</v>
      </c>
      <c r="J565" s="1" t="s">
        <v>260</v>
      </c>
      <c r="K565" s="1" t="s">
        <v>1728</v>
      </c>
      <c r="L565" s="1" t="s">
        <v>262</v>
      </c>
      <c r="M565" s="1" t="s">
        <v>2250</v>
      </c>
      <c r="N565" s="1" t="s">
        <v>2234</v>
      </c>
      <c r="O565" s="1" t="s">
        <v>2238</v>
      </c>
      <c r="P565" s="2" t="s">
        <v>2251</v>
      </c>
      <c r="Q565" s="2">
        <v>0</v>
      </c>
      <c r="R565" s="3" t="s">
        <v>2251</v>
      </c>
      <c r="S565" s="3" t="s">
        <v>58</v>
      </c>
      <c r="T565" s="3">
        <v>1</v>
      </c>
      <c r="U565" s="1" t="s">
        <v>2251</v>
      </c>
      <c r="V565" s="3" t="s">
        <v>2238</v>
      </c>
      <c r="W565" s="3" t="s">
        <v>701</v>
      </c>
      <c r="X565" s="2">
        <v>0</v>
      </c>
      <c r="Y565" s="1"/>
      <c r="Z565" s="1"/>
      <c r="AA565" s="3"/>
      <c r="AB565" s="2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t="s">
        <v>60</v>
      </c>
      <c r="AN565" s="3"/>
      <c r="AO565" s="8" t="str">
        <f>T565-W565-Y565-AC565-AD565-AE565-AF565-AG565-AH565-AI565-AJ565-AK565-AL565</f>
        <v>0</v>
      </c>
    </row>
    <row r="566" spans="1:41">
      <c r="A566" s="1" t="s">
        <v>42</v>
      </c>
      <c r="B566" s="1" t="s">
        <v>43</v>
      </c>
      <c r="C566" s="1" t="s">
        <v>44</v>
      </c>
      <c r="D566" s="1" t="s">
        <v>45</v>
      </c>
      <c r="E566" s="1" t="s">
        <v>44</v>
      </c>
      <c r="F566" s="1" t="s">
        <v>46</v>
      </c>
      <c r="G566">
        <v>90031</v>
      </c>
      <c r="H566" s="1" t="s">
        <v>76</v>
      </c>
      <c r="I566" s="1" t="s">
        <v>48</v>
      </c>
      <c r="J566" s="1" t="s">
        <v>260</v>
      </c>
      <c r="K566" s="1" t="s">
        <v>392</v>
      </c>
      <c r="L566" s="1" t="s">
        <v>393</v>
      </c>
      <c r="M566" s="1" t="s">
        <v>2252</v>
      </c>
      <c r="N566" s="1" t="s">
        <v>2234</v>
      </c>
      <c r="O566" s="1" t="s">
        <v>2238</v>
      </c>
      <c r="P566" s="2" t="s">
        <v>2253</v>
      </c>
      <c r="Q566" s="2">
        <v>0</v>
      </c>
      <c r="R566" s="3" t="s">
        <v>2253</v>
      </c>
      <c r="S566" s="3" t="s">
        <v>58</v>
      </c>
      <c r="T566" s="3">
        <v>1</v>
      </c>
      <c r="U566" s="1" t="s">
        <v>2253</v>
      </c>
      <c r="V566" s="3" t="s">
        <v>2238</v>
      </c>
      <c r="W566" s="3" t="s">
        <v>117</v>
      </c>
      <c r="X566" s="2">
        <v>0</v>
      </c>
      <c r="Y566" s="1"/>
      <c r="Z566" s="1"/>
      <c r="AA566" s="3"/>
      <c r="AB566" s="2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t="s">
        <v>211</v>
      </c>
      <c r="AN566" s="3"/>
      <c r="AO566" s="8" t="str">
        <f>T566-W566-Y566-AC566-AD566-AE566-AF566-AG566-AH566-AI566-AJ566-AK566-AL566</f>
        <v>0</v>
      </c>
    </row>
    <row r="567" spans="1:41">
      <c r="A567" s="1" t="s">
        <v>42</v>
      </c>
      <c r="B567" s="1" t="s">
        <v>43</v>
      </c>
      <c r="C567" s="1" t="s">
        <v>44</v>
      </c>
      <c r="D567" s="1" t="s">
        <v>45</v>
      </c>
      <c r="E567" s="1" t="s">
        <v>44</v>
      </c>
      <c r="F567" s="1" t="s">
        <v>46</v>
      </c>
      <c r="G567">
        <v>90013</v>
      </c>
      <c r="H567" s="1" t="s">
        <v>76</v>
      </c>
      <c r="I567" s="1" t="s">
        <v>48</v>
      </c>
      <c r="J567" s="1" t="s">
        <v>260</v>
      </c>
      <c r="K567" s="1" t="s">
        <v>392</v>
      </c>
      <c r="L567" s="1" t="s">
        <v>393</v>
      </c>
      <c r="M567" s="1" t="s">
        <v>2254</v>
      </c>
      <c r="N567" s="1" t="s">
        <v>2234</v>
      </c>
      <c r="O567" s="1" t="s">
        <v>2238</v>
      </c>
      <c r="P567" s="2" t="s">
        <v>2255</v>
      </c>
      <c r="Q567" s="2">
        <v>0</v>
      </c>
      <c r="R567" s="3" t="s">
        <v>2255</v>
      </c>
      <c r="S567" s="3" t="s">
        <v>58</v>
      </c>
      <c r="T567" s="3">
        <v>1</v>
      </c>
      <c r="U567" s="1" t="s">
        <v>2255</v>
      </c>
      <c r="V567" s="3" t="s">
        <v>2238</v>
      </c>
      <c r="W567" s="3" t="s">
        <v>117</v>
      </c>
      <c r="X567" s="2">
        <v>0</v>
      </c>
      <c r="Y567" s="1"/>
      <c r="Z567" s="1"/>
      <c r="AA567" s="3"/>
      <c r="AB567" s="2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t="s">
        <v>211</v>
      </c>
      <c r="AN567" s="3"/>
      <c r="AO567" s="8" t="str">
        <f>T567-W567-Y567-AC567-AD567-AE567-AF567-AG567-AH567-AI567-AJ567-AK567-AL567</f>
        <v>0</v>
      </c>
    </row>
    <row r="568" spans="1:41">
      <c r="A568" s="1" t="s">
        <v>42</v>
      </c>
      <c r="B568" s="1" t="s">
        <v>43</v>
      </c>
      <c r="C568" s="1" t="s">
        <v>44</v>
      </c>
      <c r="D568" s="1" t="s">
        <v>45</v>
      </c>
      <c r="E568" s="1" t="s">
        <v>44</v>
      </c>
      <c r="F568" s="1" t="s">
        <v>46</v>
      </c>
      <c r="G568">
        <v>90063</v>
      </c>
      <c r="H568" s="1" t="s">
        <v>47</v>
      </c>
      <c r="I568" s="1" t="s">
        <v>48</v>
      </c>
      <c r="J568" s="1" t="s">
        <v>260</v>
      </c>
      <c r="K568" s="1" t="s">
        <v>287</v>
      </c>
      <c r="L568" s="1" t="s">
        <v>288</v>
      </c>
      <c r="M568" s="1" t="s">
        <v>2256</v>
      </c>
      <c r="N568" s="1" t="s">
        <v>2234</v>
      </c>
      <c r="O568" s="1" t="s">
        <v>2235</v>
      </c>
      <c r="P568" s="2" t="s">
        <v>2257</v>
      </c>
      <c r="Q568" s="2">
        <v>0</v>
      </c>
      <c r="R568" s="3" t="s">
        <v>2257</v>
      </c>
      <c r="S568" s="3" t="s">
        <v>58</v>
      </c>
      <c r="T568" s="3">
        <v>1</v>
      </c>
      <c r="U568" s="1" t="s">
        <v>2257</v>
      </c>
      <c r="V568" s="3" t="s">
        <v>2235</v>
      </c>
      <c r="W568" s="3" t="s">
        <v>85</v>
      </c>
      <c r="X568" s="2">
        <v>0</v>
      </c>
      <c r="Y568" s="1"/>
      <c r="Z568" s="1"/>
      <c r="AA568" s="3"/>
      <c r="AB568" s="2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t="s">
        <v>117</v>
      </c>
      <c r="AN568" s="3"/>
      <c r="AO568" s="8" t="str">
        <f>T568-W568-Y568-AC568-AD568-AE568-AF568-AG568-AH568-AI568-AJ568-AK568-AL568</f>
        <v>0</v>
      </c>
    </row>
    <row r="569" spans="1:41">
      <c r="A569" s="1" t="s">
        <v>42</v>
      </c>
      <c r="B569" s="1" t="s">
        <v>43</v>
      </c>
      <c r="C569" s="1" t="s">
        <v>44</v>
      </c>
      <c r="D569" s="1" t="s">
        <v>45</v>
      </c>
      <c r="E569" s="1" t="s">
        <v>44</v>
      </c>
      <c r="F569" s="1" t="s">
        <v>46</v>
      </c>
      <c r="G569">
        <v>90075</v>
      </c>
      <c r="H569" s="1" t="s">
        <v>47</v>
      </c>
      <c r="I569" s="1" t="s">
        <v>48</v>
      </c>
      <c r="J569" s="1" t="s">
        <v>260</v>
      </c>
      <c r="K569" s="1" t="s">
        <v>2050</v>
      </c>
      <c r="L569" s="1" t="s">
        <v>2051</v>
      </c>
      <c r="M569" s="1" t="s">
        <v>2258</v>
      </c>
      <c r="N569" s="1" t="s">
        <v>2234</v>
      </c>
      <c r="O569" s="1" t="s">
        <v>2238</v>
      </c>
      <c r="P569" s="2" t="s">
        <v>2259</v>
      </c>
      <c r="Q569" s="2">
        <v>0</v>
      </c>
      <c r="R569" s="3" t="s">
        <v>2259</v>
      </c>
      <c r="S569" s="3" t="s">
        <v>58</v>
      </c>
      <c r="T569" s="3">
        <v>1</v>
      </c>
      <c r="U569" s="1" t="s">
        <v>2259</v>
      </c>
      <c r="V569" s="3" t="s">
        <v>2238</v>
      </c>
      <c r="W569" s="3" t="s">
        <v>211</v>
      </c>
      <c r="X569" s="2">
        <v>0</v>
      </c>
      <c r="Y569" s="1"/>
      <c r="Z569" s="1"/>
      <c r="AA569" s="3"/>
      <c r="AB569" s="2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t="s">
        <v>701</v>
      </c>
      <c r="AN569" s="3"/>
      <c r="AO569" s="8" t="str">
        <f>T569-W569-Y569-AC569-AD569-AE569-AF569-AG569-AH569-AI569-AJ569-AK569-AL569</f>
        <v>0</v>
      </c>
    </row>
    <row r="570" spans="1:41">
      <c r="A570" s="1" t="s">
        <v>42</v>
      </c>
      <c r="B570" s="1" t="s">
        <v>43</v>
      </c>
      <c r="C570" s="1" t="s">
        <v>44</v>
      </c>
      <c r="D570" s="1" t="s">
        <v>45</v>
      </c>
      <c r="E570" s="1" t="s">
        <v>44</v>
      </c>
      <c r="F570" s="1" t="s">
        <v>46</v>
      </c>
      <c r="G570">
        <v>90013</v>
      </c>
      <c r="H570" s="1" t="s">
        <v>47</v>
      </c>
      <c r="I570" s="1" t="s">
        <v>48</v>
      </c>
      <c r="J570" s="1" t="s">
        <v>260</v>
      </c>
      <c r="K570" s="1" t="s">
        <v>2063</v>
      </c>
      <c r="L570" s="1" t="s">
        <v>2064</v>
      </c>
      <c r="M570" s="1" t="s">
        <v>2260</v>
      </c>
      <c r="N570" s="1" t="s">
        <v>2234</v>
      </c>
      <c r="O570" s="1" t="s">
        <v>2235</v>
      </c>
      <c r="P570" s="2" t="s">
        <v>1665</v>
      </c>
      <c r="Q570" s="2">
        <v>0</v>
      </c>
      <c r="R570" s="3" t="s">
        <v>1665</v>
      </c>
      <c r="S570" s="3" t="s">
        <v>58</v>
      </c>
      <c r="T570" s="3">
        <v>1</v>
      </c>
      <c r="U570" s="1" t="s">
        <v>1665</v>
      </c>
      <c r="V570" s="3" t="s">
        <v>85</v>
      </c>
      <c r="W570" s="3">
        <v>0</v>
      </c>
      <c r="X570" s="2">
        <v>46006</v>
      </c>
      <c r="Y570" s="1"/>
      <c r="Z570" s="1"/>
      <c r="AA570" s="3"/>
      <c r="AB570" s="2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t="s">
        <v>701</v>
      </c>
      <c r="AN570" s="3"/>
      <c r="AO570" s="8" t="str">
        <f>T570-W570-Y570-AC570-AD570-AE570-AF570-AG570-AH570-AI570-AJ570-AK570-AL570</f>
        <v>0</v>
      </c>
    </row>
    <row r="571" spans="1:41">
      <c r="A571" s="1" t="s">
        <v>42</v>
      </c>
      <c r="B571" s="1" t="s">
        <v>43</v>
      </c>
      <c r="C571" s="1" t="s">
        <v>44</v>
      </c>
      <c r="D571" s="1" t="s">
        <v>45</v>
      </c>
      <c r="E571" s="1" t="s">
        <v>44</v>
      </c>
      <c r="F571" s="1" t="s">
        <v>46</v>
      </c>
      <c r="G571">
        <v>90013</v>
      </c>
      <c r="H571" s="1" t="s">
        <v>47</v>
      </c>
      <c r="I571" s="1" t="s">
        <v>48</v>
      </c>
      <c r="J571" s="1" t="s">
        <v>260</v>
      </c>
      <c r="K571" s="1" t="s">
        <v>1728</v>
      </c>
      <c r="L571" s="1" t="s">
        <v>262</v>
      </c>
      <c r="M571" s="1" t="s">
        <v>2261</v>
      </c>
      <c r="N571" s="1" t="s">
        <v>2234</v>
      </c>
      <c r="O571" s="1" t="s">
        <v>2238</v>
      </c>
      <c r="P571" s="2" t="s">
        <v>2262</v>
      </c>
      <c r="Q571" s="2">
        <v>0</v>
      </c>
      <c r="R571" s="3" t="s">
        <v>2262</v>
      </c>
      <c r="S571" s="3" t="s">
        <v>58</v>
      </c>
      <c r="T571" s="3">
        <v>1</v>
      </c>
      <c r="U571" s="1" t="s">
        <v>2262</v>
      </c>
      <c r="V571" s="3" t="s">
        <v>2238</v>
      </c>
      <c r="W571" s="3" t="s">
        <v>701</v>
      </c>
      <c r="X571" s="2">
        <v>0</v>
      </c>
      <c r="Y571" s="1"/>
      <c r="Z571" s="1"/>
      <c r="AA571" s="3"/>
      <c r="AB571" s="2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t="s">
        <v>117</v>
      </c>
      <c r="AN571" s="3"/>
      <c r="AO571" s="8" t="str">
        <f>T571-W571-Y571-AC571-AD571-AE571-AF571-AG571-AH571-AI571-AJ571-AK571-AL571</f>
        <v>0</v>
      </c>
    </row>
    <row r="572" spans="1:41">
      <c r="A572" s="1" t="s">
        <v>42</v>
      </c>
      <c r="B572" s="1" t="s">
        <v>43</v>
      </c>
      <c r="C572" s="1" t="s">
        <v>44</v>
      </c>
      <c r="D572" s="1" t="s">
        <v>45</v>
      </c>
      <c r="E572" s="1" t="s">
        <v>44</v>
      </c>
      <c r="F572" s="1" t="s">
        <v>46</v>
      </c>
      <c r="G572">
        <v>90031</v>
      </c>
      <c r="H572" s="1" t="s">
        <v>192</v>
      </c>
      <c r="I572" s="1" t="s">
        <v>48</v>
      </c>
      <c r="J572" s="1" t="s">
        <v>260</v>
      </c>
      <c r="K572" s="1" t="s">
        <v>791</v>
      </c>
      <c r="L572" s="1" t="s">
        <v>792</v>
      </c>
      <c r="M572" s="1" t="s">
        <v>2263</v>
      </c>
      <c r="N572" s="1" t="s">
        <v>2234</v>
      </c>
      <c r="O572" s="1" t="s">
        <v>2238</v>
      </c>
      <c r="P572" s="2" t="s">
        <v>2264</v>
      </c>
      <c r="Q572" s="2">
        <v>0</v>
      </c>
      <c r="R572" s="3" t="s">
        <v>2264</v>
      </c>
      <c r="S572" s="3" t="s">
        <v>58</v>
      </c>
      <c r="T572" s="3">
        <v>1</v>
      </c>
      <c r="U572" s="1" t="s">
        <v>2264</v>
      </c>
      <c r="V572" s="3" t="s">
        <v>2238</v>
      </c>
      <c r="W572" s="3" t="s">
        <v>117</v>
      </c>
      <c r="X572" s="2">
        <v>0</v>
      </c>
      <c r="Y572" s="1"/>
      <c r="Z572" s="1"/>
      <c r="AA572" s="3"/>
      <c r="AB572" s="2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t="s">
        <v>117</v>
      </c>
      <c r="AN572" s="3"/>
      <c r="AO572" s="8" t="str">
        <f>T572-W572-Y572-AC572-AD572-AE572-AF572-AG572-AH572-AI572-AJ572-AK572-AL572</f>
        <v>0</v>
      </c>
    </row>
    <row r="573" spans="1:41">
      <c r="A573" s="1" t="s">
        <v>42</v>
      </c>
      <c r="B573" s="1" t="s">
        <v>43</v>
      </c>
      <c r="C573" s="1" t="s">
        <v>44</v>
      </c>
      <c r="D573" s="1" t="s">
        <v>45</v>
      </c>
      <c r="E573" s="1" t="s">
        <v>44</v>
      </c>
      <c r="F573" s="1" t="s">
        <v>46</v>
      </c>
      <c r="G573">
        <v>90013</v>
      </c>
      <c r="H573" s="1" t="s">
        <v>2015</v>
      </c>
      <c r="I573" s="1" t="s">
        <v>48</v>
      </c>
      <c r="J573" s="1" t="s">
        <v>260</v>
      </c>
      <c r="K573" s="1" t="s">
        <v>261</v>
      </c>
      <c r="L573" s="1" t="s">
        <v>262</v>
      </c>
      <c r="M573" s="1" t="s">
        <v>2265</v>
      </c>
      <c r="N573" s="1" t="s">
        <v>2234</v>
      </c>
      <c r="O573" s="1" t="s">
        <v>2235</v>
      </c>
      <c r="P573" s="2" t="s">
        <v>2266</v>
      </c>
      <c r="Q573" s="2">
        <v>0</v>
      </c>
      <c r="R573" s="3" t="s">
        <v>2266</v>
      </c>
      <c r="S573" s="3" t="s">
        <v>58</v>
      </c>
      <c r="T573" s="3">
        <v>1</v>
      </c>
      <c r="U573" s="1" t="s">
        <v>2266</v>
      </c>
      <c r="V573" s="3" t="s">
        <v>2235</v>
      </c>
      <c r="W573" s="3" t="s">
        <v>60</v>
      </c>
      <c r="X573" s="2">
        <v>0</v>
      </c>
      <c r="Y573" s="1"/>
      <c r="Z573" s="1"/>
      <c r="AA573" s="3"/>
      <c r="AB573" s="2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t="s">
        <v>60</v>
      </c>
      <c r="AN573" s="3"/>
      <c r="AO573" s="8" t="str">
        <f>T573-W573-Y573-AC573-AD573-AE573-AF573-AG573-AH573-AI573-AJ573-AK573-AL573</f>
        <v>0</v>
      </c>
    </row>
    <row r="574" spans="1:41">
      <c r="A574" s="1" t="s">
        <v>42</v>
      </c>
      <c r="B574" s="1" t="s">
        <v>43</v>
      </c>
      <c r="C574" s="1" t="s">
        <v>44</v>
      </c>
      <c r="D574" s="1" t="s">
        <v>45</v>
      </c>
      <c r="E574" s="1" t="s">
        <v>44</v>
      </c>
      <c r="F574" s="1" t="s">
        <v>46</v>
      </c>
      <c r="G574">
        <v>90031</v>
      </c>
      <c r="H574" s="1" t="s">
        <v>47</v>
      </c>
      <c r="I574" s="1" t="s">
        <v>48</v>
      </c>
      <c r="J574" s="1" t="s">
        <v>260</v>
      </c>
      <c r="K574" s="1" t="s">
        <v>1953</v>
      </c>
      <c r="L574" s="1" t="s">
        <v>1639</v>
      </c>
      <c r="M574" s="1" t="s">
        <v>2267</v>
      </c>
      <c r="N574" s="1" t="s">
        <v>2234</v>
      </c>
      <c r="O574" s="1" t="s">
        <v>2238</v>
      </c>
      <c r="P574" s="2" t="s">
        <v>2268</v>
      </c>
      <c r="Q574" s="2">
        <v>0</v>
      </c>
      <c r="R574" s="3" t="s">
        <v>2268</v>
      </c>
      <c r="S574" s="3" t="s">
        <v>58</v>
      </c>
      <c r="T574" s="3">
        <v>1</v>
      </c>
      <c r="U574" s="1" t="s">
        <v>2268</v>
      </c>
      <c r="V574" s="3" t="s">
        <v>2238</v>
      </c>
      <c r="W574" s="3" t="s">
        <v>85</v>
      </c>
      <c r="X574" s="2">
        <v>0</v>
      </c>
      <c r="Y574" s="1"/>
      <c r="Z574" s="1"/>
      <c r="AA574" s="3"/>
      <c r="AB574" s="2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t="s">
        <v>117</v>
      </c>
      <c r="AN574" s="3"/>
      <c r="AO574" s="8" t="str">
        <f>T574-W574-Y574-AC574-AD574-AE574-AF574-AG574-AH574-AI574-AJ574-AK574-AL574</f>
        <v>0</v>
      </c>
    </row>
    <row r="575" spans="1:41">
      <c r="A575" s="1" t="s">
        <v>42</v>
      </c>
      <c r="B575" s="1" t="s">
        <v>43</v>
      </c>
      <c r="C575" s="1" t="s">
        <v>44</v>
      </c>
      <c r="D575" s="1" t="s">
        <v>45</v>
      </c>
      <c r="E575" s="1" t="s">
        <v>44</v>
      </c>
      <c r="F575" s="1" t="s">
        <v>46</v>
      </c>
      <c r="G575">
        <v>90031</v>
      </c>
      <c r="H575" s="1" t="s">
        <v>47</v>
      </c>
      <c r="I575" s="1" t="s">
        <v>48</v>
      </c>
      <c r="J575" s="1" t="s">
        <v>260</v>
      </c>
      <c r="K575" s="1" t="s">
        <v>2269</v>
      </c>
      <c r="L575" s="1" t="s">
        <v>2064</v>
      </c>
      <c r="M575" s="1" t="s">
        <v>2270</v>
      </c>
      <c r="N575" s="1" t="s">
        <v>2234</v>
      </c>
      <c r="O575" s="1" t="s">
        <v>2238</v>
      </c>
      <c r="P575" s="2" t="s">
        <v>2271</v>
      </c>
      <c r="Q575" s="2">
        <v>0</v>
      </c>
      <c r="R575" s="3" t="s">
        <v>2271</v>
      </c>
      <c r="S575" s="3" t="s">
        <v>58</v>
      </c>
      <c r="T575" s="3">
        <v>1</v>
      </c>
      <c r="U575" s="1" t="s">
        <v>2271</v>
      </c>
      <c r="V575" s="3" t="s">
        <v>2238</v>
      </c>
      <c r="W575" s="3" t="s">
        <v>85</v>
      </c>
      <c r="X575" s="2">
        <v>0</v>
      </c>
      <c r="Y575" s="1"/>
      <c r="Z575" s="1"/>
      <c r="AA575" s="3"/>
      <c r="AB575" s="2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t="s">
        <v>211</v>
      </c>
      <c r="AN575" s="3"/>
      <c r="AO575" s="8" t="str">
        <f>T575-W575-Y575-AC575-AD575-AE575-AF575-AG575-AH575-AI575-AJ575-AK575-AL575</f>
        <v>0</v>
      </c>
    </row>
    <row r="576" spans="1:41">
      <c r="A576" s="1" t="s">
        <v>42</v>
      </c>
      <c r="B576" s="1" t="s">
        <v>43</v>
      </c>
      <c r="C576" s="1" t="s">
        <v>44</v>
      </c>
      <c r="D576" s="1" t="s">
        <v>45</v>
      </c>
      <c r="E576" s="1" t="s">
        <v>44</v>
      </c>
      <c r="F576" s="1" t="s">
        <v>46</v>
      </c>
      <c r="G576">
        <v>90013</v>
      </c>
      <c r="H576" s="1" t="s">
        <v>172</v>
      </c>
      <c r="I576" s="1" t="s">
        <v>48</v>
      </c>
      <c r="J576" s="1" t="s">
        <v>260</v>
      </c>
      <c r="K576" s="1" t="s">
        <v>1598</v>
      </c>
      <c r="L576" s="1" t="s">
        <v>1599</v>
      </c>
      <c r="M576" s="1" t="s">
        <v>2272</v>
      </c>
      <c r="N576" s="1" t="s">
        <v>2234</v>
      </c>
      <c r="O576" s="1" t="s">
        <v>2238</v>
      </c>
      <c r="P576" s="2" t="s">
        <v>2273</v>
      </c>
      <c r="Q576" s="2">
        <v>0</v>
      </c>
      <c r="R576" s="3" t="s">
        <v>2273</v>
      </c>
      <c r="S576" s="3" t="s">
        <v>58</v>
      </c>
      <c r="T576" s="3">
        <v>1</v>
      </c>
      <c r="U576" s="1" t="s">
        <v>2273</v>
      </c>
      <c r="V576" s="3" t="s">
        <v>2238</v>
      </c>
      <c r="W576" s="3" t="s">
        <v>117</v>
      </c>
      <c r="X576" s="2">
        <v>0</v>
      </c>
      <c r="Y576" s="1"/>
      <c r="Z576" s="1"/>
      <c r="AA576" s="3"/>
      <c r="AB576" s="2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t="s">
        <v>152</v>
      </c>
      <c r="AN576" s="3"/>
      <c r="AO576" s="8" t="str">
        <f>T576-W576-Y576-AC576-AD576-AE576-AF576-AG576-AH576-AI576-AJ576-AK576-AL576</f>
        <v>0</v>
      </c>
    </row>
    <row r="577" spans="1:41">
      <c r="A577" s="1" t="s">
        <v>42</v>
      </c>
      <c r="B577" s="1" t="s">
        <v>43</v>
      </c>
      <c r="C577" s="1" t="s">
        <v>44</v>
      </c>
      <c r="D577" s="1" t="s">
        <v>45</v>
      </c>
      <c r="E577" s="1" t="s">
        <v>44</v>
      </c>
      <c r="F577" s="1" t="s">
        <v>46</v>
      </c>
      <c r="G577">
        <v>90028</v>
      </c>
      <c r="H577" s="1" t="s">
        <v>47</v>
      </c>
      <c r="I577" s="1" t="s">
        <v>48</v>
      </c>
      <c r="J577" s="1" t="s">
        <v>260</v>
      </c>
      <c r="K577" s="1" t="s">
        <v>2050</v>
      </c>
      <c r="L577" s="1" t="s">
        <v>2051</v>
      </c>
      <c r="M577" s="1" t="s">
        <v>2274</v>
      </c>
      <c r="N577" s="1" t="s">
        <v>2234</v>
      </c>
      <c r="O577" s="1" t="s">
        <v>2238</v>
      </c>
      <c r="P577" s="2" t="s">
        <v>2275</v>
      </c>
      <c r="Q577" s="2">
        <v>0</v>
      </c>
      <c r="R577" s="3" t="s">
        <v>2275</v>
      </c>
      <c r="S577" s="3" t="s">
        <v>58</v>
      </c>
      <c r="T577" s="3">
        <v>1</v>
      </c>
      <c r="U577" s="1" t="s">
        <v>2275</v>
      </c>
      <c r="V577" s="3" t="s">
        <v>2238</v>
      </c>
      <c r="W577" s="3" t="s">
        <v>211</v>
      </c>
      <c r="X577" s="2">
        <v>0</v>
      </c>
      <c r="Y577" s="1"/>
      <c r="Z577" s="1"/>
      <c r="AA577" s="3"/>
      <c r="AB577" s="2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t="s">
        <v>117</v>
      </c>
      <c r="AN577" s="3"/>
      <c r="AO577" s="8" t="str">
        <f>T577-W577-Y577-AC577-AD577-AE577-AF577-AG577-AH577-AI577-AJ577-AK577-AL577</f>
        <v>0</v>
      </c>
    </row>
    <row r="578" spans="1:41">
      <c r="A578" s="1" t="s">
        <v>42</v>
      </c>
      <c r="B578" s="1" t="s">
        <v>43</v>
      </c>
      <c r="C578" s="1" t="s">
        <v>44</v>
      </c>
      <c r="D578" s="1" t="s">
        <v>45</v>
      </c>
      <c r="E578" s="1" t="s">
        <v>44</v>
      </c>
      <c r="F578" s="1" t="s">
        <v>46</v>
      </c>
      <c r="G578">
        <v>90013</v>
      </c>
      <c r="H578" s="1" t="s">
        <v>192</v>
      </c>
      <c r="I578" s="1" t="s">
        <v>48</v>
      </c>
      <c r="J578" s="1" t="s">
        <v>260</v>
      </c>
      <c r="K578" s="1" t="s">
        <v>791</v>
      </c>
      <c r="L578" s="1" t="s">
        <v>792</v>
      </c>
      <c r="M578" s="1" t="s">
        <v>2276</v>
      </c>
      <c r="N578" s="1" t="s">
        <v>2234</v>
      </c>
      <c r="O578" s="1" t="s">
        <v>2235</v>
      </c>
      <c r="P578" s="2">
        <v>491</v>
      </c>
      <c r="Q578" s="2">
        <v>0</v>
      </c>
      <c r="R578" s="3">
        <v>491</v>
      </c>
      <c r="S578" s="3" t="s">
        <v>58</v>
      </c>
      <c r="T578" s="3">
        <v>1</v>
      </c>
      <c r="U578" s="1">
        <v>491</v>
      </c>
      <c r="V578" s="3" t="s">
        <v>2235</v>
      </c>
      <c r="W578" s="3" t="s">
        <v>117</v>
      </c>
      <c r="X578" s="2">
        <v>0</v>
      </c>
      <c r="Y578" s="1"/>
      <c r="Z578" s="1"/>
      <c r="AA578" s="3"/>
      <c r="AB578" s="2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t="s">
        <v>701</v>
      </c>
      <c r="AN578" s="3"/>
      <c r="AO578" s="8" t="str">
        <f>T578-W578-Y578-AC578-AD578-AE578-AF578-AG578-AH578-AI578-AJ578-AK578-AL578</f>
        <v>0</v>
      </c>
    </row>
    <row r="579" spans="1:41">
      <c r="A579" s="1" t="s">
        <v>42</v>
      </c>
      <c r="B579" s="1" t="s">
        <v>43</v>
      </c>
      <c r="C579" s="1" t="s">
        <v>44</v>
      </c>
      <c r="D579" s="1" t="s">
        <v>45</v>
      </c>
      <c r="E579" s="1" t="s">
        <v>44</v>
      </c>
      <c r="F579" s="1" t="s">
        <v>46</v>
      </c>
      <c r="G579">
        <v>90031</v>
      </c>
      <c r="H579" s="1" t="s">
        <v>172</v>
      </c>
      <c r="I579" s="1" t="s">
        <v>48</v>
      </c>
      <c r="J579" s="1" t="s">
        <v>260</v>
      </c>
      <c r="K579" s="1" t="s">
        <v>1598</v>
      </c>
      <c r="L579" s="1" t="s">
        <v>1599</v>
      </c>
      <c r="M579" s="1" t="s">
        <v>2277</v>
      </c>
      <c r="N579" s="1" t="s">
        <v>2234</v>
      </c>
      <c r="O579" s="1" t="s">
        <v>2238</v>
      </c>
      <c r="P579" s="2" t="s">
        <v>2278</v>
      </c>
      <c r="Q579" s="2">
        <v>0</v>
      </c>
      <c r="R579" s="3" t="s">
        <v>2278</v>
      </c>
      <c r="S579" s="3" t="s">
        <v>58</v>
      </c>
      <c r="T579" s="3">
        <v>1</v>
      </c>
      <c r="U579" s="1" t="s">
        <v>2278</v>
      </c>
      <c r="V579" s="3" t="s">
        <v>2238</v>
      </c>
      <c r="W579" s="3" t="s">
        <v>117</v>
      </c>
      <c r="X579" s="2">
        <v>0</v>
      </c>
      <c r="Y579" s="1"/>
      <c r="Z579" s="1"/>
      <c r="AA579" s="3"/>
      <c r="AB579" s="2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t="s">
        <v>701</v>
      </c>
      <c r="AN579" s="3"/>
      <c r="AO579" s="8" t="str">
        <f>T579-W579-Y579-AC579-AD579-AE579-AF579-AG579-AH579-AI579-AJ579-AK579-AL579</f>
        <v>0</v>
      </c>
    </row>
    <row r="580" spans="1:41">
      <c r="A580" s="1" t="s">
        <v>42</v>
      </c>
      <c r="B580" s="1" t="s">
        <v>43</v>
      </c>
      <c r="C580" s="1" t="s">
        <v>44</v>
      </c>
      <c r="D580" s="1" t="s">
        <v>45</v>
      </c>
      <c r="E580" s="1" t="s">
        <v>44</v>
      </c>
      <c r="F580" s="1" t="s">
        <v>46</v>
      </c>
      <c r="G580">
        <v>90031</v>
      </c>
      <c r="H580" s="1" t="s">
        <v>47</v>
      </c>
      <c r="I580" s="1" t="s">
        <v>48</v>
      </c>
      <c r="J580" s="1" t="s">
        <v>260</v>
      </c>
      <c r="K580" s="1" t="s">
        <v>1728</v>
      </c>
      <c r="L580" s="1" t="s">
        <v>262</v>
      </c>
      <c r="M580" s="1" t="s">
        <v>2279</v>
      </c>
      <c r="N580" s="1" t="s">
        <v>2234</v>
      </c>
      <c r="O580" s="1" t="s">
        <v>2235</v>
      </c>
      <c r="P580" s="2" t="s">
        <v>2280</v>
      </c>
      <c r="Q580" s="2">
        <v>0</v>
      </c>
      <c r="R580" s="3" t="s">
        <v>2280</v>
      </c>
      <c r="S580" s="3" t="s">
        <v>58</v>
      </c>
      <c r="T580" s="3">
        <v>1</v>
      </c>
      <c r="U580" s="1" t="s">
        <v>2280</v>
      </c>
      <c r="V580" s="3" t="s">
        <v>2235</v>
      </c>
      <c r="W580" s="3" t="s">
        <v>701</v>
      </c>
      <c r="X580" s="2">
        <v>0</v>
      </c>
      <c r="Y580" s="1"/>
      <c r="Z580" s="1"/>
      <c r="AA580" s="3"/>
      <c r="AB580" s="2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t="s">
        <v>117</v>
      </c>
      <c r="AN580" s="3"/>
      <c r="AO580" s="8" t="str">
        <f>T580-W580-Y580-AC580-AD580-AE580-AF580-AG580-AH580-AI580-AJ580-AK580-AL580</f>
        <v>0</v>
      </c>
    </row>
    <row r="581" spans="1:41">
      <c r="A581" s="1" t="s">
        <v>42</v>
      </c>
      <c r="B581" s="1" t="s">
        <v>43</v>
      </c>
      <c r="C581" s="1" t="s">
        <v>44</v>
      </c>
      <c r="D581" s="1" t="s">
        <v>45</v>
      </c>
      <c r="E581" s="1" t="s">
        <v>44</v>
      </c>
      <c r="F581" s="1" t="s">
        <v>46</v>
      </c>
      <c r="G581">
        <v>90082</v>
      </c>
      <c r="H581" s="1" t="s">
        <v>47</v>
      </c>
      <c r="I581" s="1" t="s">
        <v>48</v>
      </c>
      <c r="J581" s="1" t="s">
        <v>260</v>
      </c>
      <c r="K581" s="1" t="s">
        <v>2063</v>
      </c>
      <c r="L581" s="1" t="s">
        <v>2064</v>
      </c>
      <c r="M581" s="1" t="s">
        <v>2281</v>
      </c>
      <c r="N581" s="1" t="s">
        <v>2234</v>
      </c>
      <c r="O581" s="1" t="s">
        <v>2235</v>
      </c>
      <c r="P581" s="2" t="s">
        <v>2282</v>
      </c>
      <c r="Q581" s="2">
        <v>0</v>
      </c>
      <c r="R581" s="3" t="s">
        <v>2282</v>
      </c>
      <c r="S581" s="3" t="s">
        <v>58</v>
      </c>
      <c r="T581" s="3">
        <v>1</v>
      </c>
      <c r="U581" s="1" t="s">
        <v>2282</v>
      </c>
      <c r="V581" s="3" t="s">
        <v>2235</v>
      </c>
      <c r="W581" s="3" t="s">
        <v>85</v>
      </c>
      <c r="X581" s="2">
        <v>0</v>
      </c>
      <c r="Y581" s="1"/>
      <c r="Z581" s="1"/>
      <c r="AA581" s="3"/>
      <c r="AB581" s="2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t="s">
        <v>117</v>
      </c>
      <c r="AN581" s="3"/>
      <c r="AO581" s="8" t="str">
        <f>T581-W581-Y581-AC581-AD581-AE581-AF581-AG581-AH581-AI581-AJ581-AK581-AL581</f>
        <v>0</v>
      </c>
    </row>
    <row r="582" spans="1:41">
      <c r="A582" s="1" t="s">
        <v>42</v>
      </c>
      <c r="B582" s="1" t="s">
        <v>43</v>
      </c>
      <c r="C582" s="1" t="s">
        <v>44</v>
      </c>
      <c r="D582" s="1" t="s">
        <v>45</v>
      </c>
      <c r="E582" s="1" t="s">
        <v>44</v>
      </c>
      <c r="F582" s="1" t="s">
        <v>46</v>
      </c>
      <c r="G582">
        <v>90031</v>
      </c>
      <c r="H582" s="1" t="s">
        <v>47</v>
      </c>
      <c r="I582" s="1" t="s">
        <v>48</v>
      </c>
      <c r="J582" s="1" t="s">
        <v>260</v>
      </c>
      <c r="K582" s="1" t="s">
        <v>1728</v>
      </c>
      <c r="L582" s="1" t="s">
        <v>262</v>
      </c>
      <c r="M582" s="1" t="s">
        <v>2283</v>
      </c>
      <c r="N582" s="1" t="s">
        <v>2234</v>
      </c>
      <c r="O582" s="1" t="s">
        <v>2238</v>
      </c>
      <c r="P582" s="2" t="s">
        <v>2284</v>
      </c>
      <c r="Q582" s="2">
        <v>0</v>
      </c>
      <c r="R582" s="3" t="s">
        <v>2284</v>
      </c>
      <c r="S582" s="3" t="s">
        <v>58</v>
      </c>
      <c r="T582" s="3">
        <v>1</v>
      </c>
      <c r="U582" s="1" t="s">
        <v>2284</v>
      </c>
      <c r="V582" s="3" t="s">
        <v>2238</v>
      </c>
      <c r="W582" s="3" t="s">
        <v>701</v>
      </c>
      <c r="X582" s="2">
        <v>0</v>
      </c>
      <c r="Y582" s="1"/>
      <c r="Z582" s="1"/>
      <c r="AA582" s="3"/>
      <c r="AB582" s="2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t="s">
        <v>701</v>
      </c>
      <c r="AN582" s="3"/>
      <c r="AO582" s="8" t="str">
        <f>T582-W582-Y582-AC582-AD582-AE582-AF582-AG582-AH582-AI582-AJ582-AK582-AL582</f>
        <v>0</v>
      </c>
    </row>
    <row r="583" spans="1:41">
      <c r="A583" s="1" t="s">
        <v>42</v>
      </c>
      <c r="B583" s="1" t="s">
        <v>43</v>
      </c>
      <c r="C583" s="1" t="s">
        <v>44</v>
      </c>
      <c r="D583" s="1" t="s">
        <v>45</v>
      </c>
      <c r="E583" s="1" t="s">
        <v>44</v>
      </c>
      <c r="F583" s="1" t="s">
        <v>46</v>
      </c>
      <c r="G583">
        <v>90013</v>
      </c>
      <c r="H583" s="1" t="s">
        <v>2015</v>
      </c>
      <c r="I583" s="1" t="s">
        <v>48</v>
      </c>
      <c r="J583" s="1" t="s">
        <v>260</v>
      </c>
      <c r="K583" s="1" t="s">
        <v>261</v>
      </c>
      <c r="L583" s="1" t="s">
        <v>262</v>
      </c>
      <c r="M583" s="1" t="s">
        <v>2285</v>
      </c>
      <c r="N583" s="1" t="s">
        <v>2234</v>
      </c>
      <c r="O583" s="1" t="s">
        <v>2238</v>
      </c>
      <c r="P583" s="2">
        <v>775.6</v>
      </c>
      <c r="Q583" s="2">
        <v>0</v>
      </c>
      <c r="R583" s="3">
        <v>775.6</v>
      </c>
      <c r="S583" s="3" t="s">
        <v>58</v>
      </c>
      <c r="T583" s="3">
        <v>1</v>
      </c>
      <c r="U583" s="1">
        <v>775.6</v>
      </c>
      <c r="V583" s="3" t="s">
        <v>2238</v>
      </c>
      <c r="W583" s="3" t="s">
        <v>60</v>
      </c>
      <c r="X583" s="2">
        <v>0</v>
      </c>
      <c r="Y583" s="1"/>
      <c r="Z583" s="1"/>
      <c r="AA583" s="3"/>
      <c r="AB583" s="2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t="s">
        <v>701</v>
      </c>
      <c r="AN583" s="3"/>
      <c r="AO583" s="8" t="str">
        <f>T583-W583-Y583-AC583-AD583-AE583-AF583-AG583-AH583-AI583-AJ583-AK583-AL583</f>
        <v>0</v>
      </c>
    </row>
    <row r="584" spans="1:41">
      <c r="A584" s="1" t="s">
        <v>42</v>
      </c>
      <c r="B584" s="1" t="s">
        <v>43</v>
      </c>
      <c r="C584" s="1" t="s">
        <v>44</v>
      </c>
      <c r="D584" s="1" t="s">
        <v>45</v>
      </c>
      <c r="E584" s="1" t="s">
        <v>44</v>
      </c>
      <c r="F584" s="1" t="s">
        <v>46</v>
      </c>
      <c r="G584">
        <v>90063</v>
      </c>
      <c r="H584" s="1" t="s">
        <v>172</v>
      </c>
      <c r="I584" s="1" t="s">
        <v>48</v>
      </c>
      <c r="J584" s="1" t="s">
        <v>260</v>
      </c>
      <c r="K584" s="1" t="s">
        <v>2018</v>
      </c>
      <c r="L584" s="1" t="s">
        <v>2019</v>
      </c>
      <c r="M584" s="1" t="s">
        <v>2286</v>
      </c>
      <c r="N584" s="1" t="s">
        <v>2234</v>
      </c>
      <c r="O584" s="1" t="s">
        <v>2235</v>
      </c>
      <c r="P584" s="2" t="s">
        <v>2287</v>
      </c>
      <c r="Q584" s="2">
        <v>0</v>
      </c>
      <c r="R584" s="3" t="s">
        <v>2287</v>
      </c>
      <c r="S584" s="3" t="s">
        <v>58</v>
      </c>
      <c r="T584" s="3">
        <v>1</v>
      </c>
      <c r="U584" s="1" t="s">
        <v>2287</v>
      </c>
      <c r="V584" s="3" t="s">
        <v>2235</v>
      </c>
      <c r="W584" s="3" t="s">
        <v>701</v>
      </c>
      <c r="X584" s="2">
        <v>0</v>
      </c>
      <c r="Y584" s="1"/>
      <c r="Z584" s="1"/>
      <c r="AA584" s="3"/>
      <c r="AB584" s="2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t="s">
        <v>60</v>
      </c>
      <c r="AN584" s="3"/>
      <c r="AO584" s="8" t="str">
        <f>T584-W584-Y584-AC584-AD584-AE584-AF584-AG584-AH584-AI584-AJ584-AK584-AL584</f>
        <v>0</v>
      </c>
    </row>
    <row r="585" spans="1:41">
      <c r="A585" s="1" t="s">
        <v>42</v>
      </c>
      <c r="B585" s="1" t="s">
        <v>43</v>
      </c>
      <c r="C585" s="1" t="s">
        <v>44</v>
      </c>
      <c r="D585" s="1" t="s">
        <v>45</v>
      </c>
      <c r="E585" s="1" t="s">
        <v>44</v>
      </c>
      <c r="F585" s="1" t="s">
        <v>46</v>
      </c>
      <c r="G585">
        <v>90031</v>
      </c>
      <c r="H585" s="1" t="s">
        <v>47</v>
      </c>
      <c r="I585" s="1" t="s">
        <v>48</v>
      </c>
      <c r="J585" s="1" t="s">
        <v>260</v>
      </c>
      <c r="K585" s="1" t="s">
        <v>2050</v>
      </c>
      <c r="L585" s="1" t="s">
        <v>2051</v>
      </c>
      <c r="M585" s="1" t="s">
        <v>2288</v>
      </c>
      <c r="N585" s="1" t="s">
        <v>2234</v>
      </c>
      <c r="O585" s="1" t="s">
        <v>2238</v>
      </c>
      <c r="P585" s="2" t="s">
        <v>2289</v>
      </c>
      <c r="Q585" s="2">
        <v>0</v>
      </c>
      <c r="R585" s="3" t="s">
        <v>2289</v>
      </c>
      <c r="S585" s="3" t="s">
        <v>58</v>
      </c>
      <c r="T585" s="3">
        <v>1</v>
      </c>
      <c r="U585" s="1" t="s">
        <v>2289</v>
      </c>
      <c r="V585" s="3" t="s">
        <v>2238</v>
      </c>
      <c r="W585" s="3" t="s">
        <v>211</v>
      </c>
      <c r="X585" s="2">
        <v>0</v>
      </c>
      <c r="Y585" s="1"/>
      <c r="Z585" s="1"/>
      <c r="AA585" s="3"/>
      <c r="AB585" s="2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t="s">
        <v>701</v>
      </c>
      <c r="AN585" s="3"/>
      <c r="AO585" s="8" t="str">
        <f>T585-W585-Y585-AC585-AD585-AE585-AF585-AG585-AH585-AI585-AJ585-AK585-AL585</f>
        <v>0</v>
      </c>
    </row>
    <row r="586" spans="1:41">
      <c r="A586" s="1" t="s">
        <v>42</v>
      </c>
      <c r="B586" s="1" t="s">
        <v>43</v>
      </c>
      <c r="C586" s="1" t="s">
        <v>44</v>
      </c>
      <c r="D586" s="1" t="s">
        <v>45</v>
      </c>
      <c r="E586" s="1" t="s">
        <v>44</v>
      </c>
      <c r="F586" s="1" t="s">
        <v>46</v>
      </c>
      <c r="G586">
        <v>90063</v>
      </c>
      <c r="H586" s="1" t="s">
        <v>47</v>
      </c>
      <c r="I586" s="1" t="s">
        <v>48</v>
      </c>
      <c r="J586" s="1" t="s">
        <v>260</v>
      </c>
      <c r="K586" s="1" t="s">
        <v>1728</v>
      </c>
      <c r="L586" s="1" t="s">
        <v>262</v>
      </c>
      <c r="M586" s="1" t="s">
        <v>2290</v>
      </c>
      <c r="N586" s="1" t="s">
        <v>2234</v>
      </c>
      <c r="O586" s="1" t="s">
        <v>2235</v>
      </c>
      <c r="P586" s="2" t="s">
        <v>2291</v>
      </c>
      <c r="Q586" s="2">
        <v>0</v>
      </c>
      <c r="R586" s="3" t="s">
        <v>2291</v>
      </c>
      <c r="S586" s="3" t="s">
        <v>58</v>
      </c>
      <c r="T586" s="3">
        <v>1</v>
      </c>
      <c r="U586" s="1" t="s">
        <v>2291</v>
      </c>
      <c r="V586" s="3" t="s">
        <v>2235</v>
      </c>
      <c r="W586" s="3" t="s">
        <v>701</v>
      </c>
      <c r="X586" s="2">
        <v>0</v>
      </c>
      <c r="Y586" s="1"/>
      <c r="Z586" s="1"/>
      <c r="AA586" s="3"/>
      <c r="AB586" s="2"/>
      <c r="AC586" s="3"/>
      <c r="AD586" s="3"/>
      <c r="AE586" s="3"/>
      <c r="AF586" s="3"/>
      <c r="AG586" s="3">
        <v>5159.8</v>
      </c>
      <c r="AH586" s="3"/>
      <c r="AI586" s="3"/>
      <c r="AJ586" s="3"/>
      <c r="AK586" s="3"/>
      <c r="AL586" s="3"/>
      <c r="AM586" t="s">
        <v>85</v>
      </c>
      <c r="AN586" s="3"/>
      <c r="AO586" s="8" t="str">
        <f>T586-W586-Y586-AC586-AD586-AE586-AF586-AG586-AH586-AI586-AJ586-AK586-AL586</f>
        <v>0</v>
      </c>
    </row>
    <row r="587" spans="1:41">
      <c r="A587" s="1" t="s">
        <v>42</v>
      </c>
      <c r="B587" s="1" t="s">
        <v>43</v>
      </c>
      <c r="C587" s="1" t="s">
        <v>44</v>
      </c>
      <c r="D587" s="1" t="s">
        <v>45</v>
      </c>
      <c r="E587" s="1" t="s">
        <v>44</v>
      </c>
      <c r="F587" s="1" t="s">
        <v>46</v>
      </c>
      <c r="G587">
        <v>90031</v>
      </c>
      <c r="H587" s="1" t="s">
        <v>47</v>
      </c>
      <c r="I587" s="1" t="s">
        <v>48</v>
      </c>
      <c r="J587" s="1" t="s">
        <v>260</v>
      </c>
      <c r="K587" s="1" t="s">
        <v>1897</v>
      </c>
      <c r="L587" s="1" t="s">
        <v>1898</v>
      </c>
      <c r="M587" s="1" t="s">
        <v>2292</v>
      </c>
      <c r="N587" s="1" t="s">
        <v>2234</v>
      </c>
      <c r="O587" s="1" t="s">
        <v>2238</v>
      </c>
      <c r="P587" s="2" t="s">
        <v>2293</v>
      </c>
      <c r="Q587" s="2">
        <v>0</v>
      </c>
      <c r="R587" s="3" t="s">
        <v>2293</v>
      </c>
      <c r="S587" s="3" t="s">
        <v>58</v>
      </c>
      <c r="T587" s="3">
        <v>1</v>
      </c>
      <c r="U587" s="1" t="s">
        <v>2293</v>
      </c>
      <c r="V587" s="3" t="s">
        <v>2238</v>
      </c>
      <c r="W587" s="3" t="s">
        <v>85</v>
      </c>
      <c r="X587" s="2">
        <v>0</v>
      </c>
      <c r="Y587" s="1"/>
      <c r="Z587" s="1"/>
      <c r="AA587" s="3"/>
      <c r="AB587" s="2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t="s">
        <v>60</v>
      </c>
      <c r="AN587" s="3"/>
      <c r="AO587" s="8" t="str">
        <f>T587-W587-Y587-AC587-AD587-AE587-AF587-AG587-AH587-AI587-AJ587-AK587-AL587</f>
        <v>0</v>
      </c>
    </row>
    <row r="588" spans="1:41">
      <c r="A588" s="1" t="s">
        <v>42</v>
      </c>
      <c r="B588" s="1" t="s">
        <v>43</v>
      </c>
      <c r="C588" s="1" t="s">
        <v>44</v>
      </c>
      <c r="D588" s="1" t="s">
        <v>45</v>
      </c>
      <c r="E588" s="1" t="s">
        <v>44</v>
      </c>
      <c r="F588" s="1" t="s">
        <v>46</v>
      </c>
      <c r="G588">
        <v>90013</v>
      </c>
      <c r="H588" s="1" t="s">
        <v>192</v>
      </c>
      <c r="I588" s="1" t="s">
        <v>48</v>
      </c>
      <c r="J588" s="1" t="s">
        <v>260</v>
      </c>
      <c r="K588" s="1" t="s">
        <v>791</v>
      </c>
      <c r="L588" s="1" t="s">
        <v>792</v>
      </c>
      <c r="M588" s="1" t="s">
        <v>2294</v>
      </c>
      <c r="N588" s="1" t="s">
        <v>2234</v>
      </c>
      <c r="O588" s="1" t="s">
        <v>2235</v>
      </c>
      <c r="P588" s="2" t="s">
        <v>2295</v>
      </c>
      <c r="Q588" s="2">
        <v>0</v>
      </c>
      <c r="R588" s="3" t="s">
        <v>2295</v>
      </c>
      <c r="S588" s="3" t="s">
        <v>58</v>
      </c>
      <c r="T588" s="3">
        <v>1</v>
      </c>
      <c r="U588" s="1" t="s">
        <v>2295</v>
      </c>
      <c r="V588" s="3" t="s">
        <v>2235</v>
      </c>
      <c r="W588" s="3" t="s">
        <v>117</v>
      </c>
      <c r="X588" s="2">
        <v>0</v>
      </c>
      <c r="Y588" s="1"/>
      <c r="Z588" s="1"/>
      <c r="AA588" s="3"/>
      <c r="AB588" s="2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t="s">
        <v>117</v>
      </c>
      <c r="AN588" s="3"/>
      <c r="AO588" s="8" t="str">
        <f>T588-W588-Y588-AC588-AD588-AE588-AF588-AG588-AH588-AI588-AJ588-AK588-AL588</f>
        <v>0</v>
      </c>
    </row>
    <row r="589" spans="1:41">
      <c r="A589" s="1" t="s">
        <v>42</v>
      </c>
      <c r="B589" s="1" t="s">
        <v>43</v>
      </c>
      <c r="C589" s="1" t="s">
        <v>44</v>
      </c>
      <c r="D589" s="1" t="s">
        <v>45</v>
      </c>
      <c r="E589" s="1" t="s">
        <v>44</v>
      </c>
      <c r="F589" s="1" t="s">
        <v>46</v>
      </c>
      <c r="G589">
        <v>90031</v>
      </c>
      <c r="H589" s="1" t="s">
        <v>76</v>
      </c>
      <c r="I589" s="1" t="s">
        <v>48</v>
      </c>
      <c r="J589" s="1" t="s">
        <v>260</v>
      </c>
      <c r="K589" s="1" t="s">
        <v>2191</v>
      </c>
      <c r="L589" s="1" t="s">
        <v>2192</v>
      </c>
      <c r="M589" s="1" t="s">
        <v>2296</v>
      </c>
      <c r="N589" s="1" t="s">
        <v>2234</v>
      </c>
      <c r="O589" s="1" t="s">
        <v>2238</v>
      </c>
      <c r="P589" s="2" t="s">
        <v>2297</v>
      </c>
      <c r="Q589" s="2">
        <v>0</v>
      </c>
      <c r="R589" s="3" t="s">
        <v>2297</v>
      </c>
      <c r="S589" s="3" t="s">
        <v>58</v>
      </c>
      <c r="T589" s="3">
        <v>1</v>
      </c>
      <c r="U589" s="1" t="s">
        <v>2297</v>
      </c>
      <c r="V589" s="3" t="s">
        <v>2238</v>
      </c>
      <c r="W589" s="3" t="s">
        <v>152</v>
      </c>
      <c r="X589" s="2">
        <v>0</v>
      </c>
      <c r="Y589" s="1"/>
      <c r="Z589" s="1"/>
      <c r="AA589" s="3"/>
      <c r="AB589" s="2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t="s">
        <v>85</v>
      </c>
      <c r="AN589" s="3"/>
      <c r="AO589" s="8" t="str">
        <f>T589-W589-Y589-AC589-AD589-AE589-AF589-AG589-AH589-AI589-AJ589-AK589-AL589</f>
        <v>0</v>
      </c>
    </row>
    <row r="590" spans="1:41">
      <c r="A590" s="1" t="s">
        <v>42</v>
      </c>
      <c r="B590" s="1" t="s">
        <v>43</v>
      </c>
      <c r="C590" s="1" t="s">
        <v>44</v>
      </c>
      <c r="D590" s="1" t="s">
        <v>45</v>
      </c>
      <c r="E590" s="1" t="s">
        <v>44</v>
      </c>
      <c r="F590" s="1" t="s">
        <v>46</v>
      </c>
      <c r="G590">
        <v>90013</v>
      </c>
      <c r="H590" s="1" t="s">
        <v>47</v>
      </c>
      <c r="I590" s="1" t="s">
        <v>48</v>
      </c>
      <c r="J590" s="1" t="s">
        <v>260</v>
      </c>
      <c r="K590" s="1" t="s">
        <v>287</v>
      </c>
      <c r="L590" s="1" t="s">
        <v>288</v>
      </c>
      <c r="M590" s="1" t="s">
        <v>2298</v>
      </c>
      <c r="N590" s="1" t="s">
        <v>2234</v>
      </c>
      <c r="O590" s="1" t="s">
        <v>2238</v>
      </c>
      <c r="P590" s="2" t="s">
        <v>2299</v>
      </c>
      <c r="Q590" s="2">
        <v>0</v>
      </c>
      <c r="R590" s="3" t="s">
        <v>2299</v>
      </c>
      <c r="S590" s="3" t="s">
        <v>58</v>
      </c>
      <c r="T590" s="3">
        <v>1</v>
      </c>
      <c r="U590" s="1" t="s">
        <v>2299</v>
      </c>
      <c r="V590" s="3" t="s">
        <v>2238</v>
      </c>
      <c r="W590" s="3" t="s">
        <v>85</v>
      </c>
      <c r="X590" s="2">
        <v>0</v>
      </c>
      <c r="Y590" s="1"/>
      <c r="Z590" s="1"/>
      <c r="AA590" s="3"/>
      <c r="AB590" s="2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t="s">
        <v>85</v>
      </c>
      <c r="AN590" s="3"/>
      <c r="AO590" s="8" t="str">
        <f>T590-W590-Y590-AC590-AD590-AE590-AF590-AG590-AH590-AI590-AJ590-AK590-AL590</f>
        <v>0</v>
      </c>
    </row>
    <row r="591" spans="1:41">
      <c r="A591" s="1" t="s">
        <v>42</v>
      </c>
      <c r="B591" s="1" t="s">
        <v>43</v>
      </c>
      <c r="C591" s="1" t="s">
        <v>44</v>
      </c>
      <c r="D591" s="1" t="s">
        <v>45</v>
      </c>
      <c r="E591" s="1" t="s">
        <v>44</v>
      </c>
      <c r="F591" s="1" t="s">
        <v>46</v>
      </c>
      <c r="G591">
        <v>90031</v>
      </c>
      <c r="H591" s="1" t="s">
        <v>172</v>
      </c>
      <c r="I591" s="1" t="s">
        <v>48</v>
      </c>
      <c r="J591" s="1" t="s">
        <v>260</v>
      </c>
      <c r="K591" s="1" t="s">
        <v>1598</v>
      </c>
      <c r="L591" s="1" t="s">
        <v>1599</v>
      </c>
      <c r="M591" s="1" t="s">
        <v>2300</v>
      </c>
      <c r="N591" s="1" t="s">
        <v>2234</v>
      </c>
      <c r="O591" s="1" t="s">
        <v>2238</v>
      </c>
      <c r="P591" s="2" t="s">
        <v>1861</v>
      </c>
      <c r="Q591" s="2">
        <v>0</v>
      </c>
      <c r="R591" s="3" t="s">
        <v>1861</v>
      </c>
      <c r="S591" s="3" t="s">
        <v>58</v>
      </c>
      <c r="T591" s="3">
        <v>1</v>
      </c>
      <c r="U591" s="1" t="s">
        <v>1861</v>
      </c>
      <c r="V591" s="3" t="s">
        <v>2238</v>
      </c>
      <c r="W591" s="3" t="s">
        <v>117</v>
      </c>
      <c r="X591" s="2">
        <v>0</v>
      </c>
      <c r="Y591" s="1"/>
      <c r="Z591" s="1"/>
      <c r="AA591" s="3"/>
      <c r="AB591" s="2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t="s">
        <v>701</v>
      </c>
      <c r="AN591" s="3"/>
      <c r="AO591" s="8" t="str">
        <f>T591-W591-Y591-AC591-AD591-AE591-AF591-AG591-AH591-AI591-AJ591-AK591-AL591</f>
        <v>0</v>
      </c>
    </row>
    <row r="592" spans="1:41">
      <c r="A592" s="1" t="s">
        <v>42</v>
      </c>
      <c r="B592" s="1" t="s">
        <v>43</v>
      </c>
      <c r="C592" s="1" t="s">
        <v>44</v>
      </c>
      <c r="D592" s="1" t="s">
        <v>45</v>
      </c>
      <c r="E592" s="1" t="s">
        <v>44</v>
      </c>
      <c r="F592" s="1" t="s">
        <v>46</v>
      </c>
      <c r="G592">
        <v>90013</v>
      </c>
      <c r="H592" s="1" t="s">
        <v>76</v>
      </c>
      <c r="I592" s="1" t="s">
        <v>48</v>
      </c>
      <c r="J592" s="1" t="s">
        <v>260</v>
      </c>
      <c r="K592" s="1" t="s">
        <v>392</v>
      </c>
      <c r="L592" s="1" t="s">
        <v>393</v>
      </c>
      <c r="M592" s="1" t="s">
        <v>2301</v>
      </c>
      <c r="N592" s="1" t="s">
        <v>2234</v>
      </c>
      <c r="O592" s="1" t="s">
        <v>2238</v>
      </c>
      <c r="P592" s="2" t="s">
        <v>2302</v>
      </c>
      <c r="Q592" s="2">
        <v>0</v>
      </c>
      <c r="R592" s="3" t="s">
        <v>2302</v>
      </c>
      <c r="S592" s="3" t="s">
        <v>58</v>
      </c>
      <c r="T592" s="3">
        <v>1</v>
      </c>
      <c r="U592" s="1" t="s">
        <v>2302</v>
      </c>
      <c r="V592" s="3" t="s">
        <v>2238</v>
      </c>
      <c r="W592" s="3" t="s">
        <v>117</v>
      </c>
      <c r="X592" s="2">
        <v>0</v>
      </c>
      <c r="Y592" s="1"/>
      <c r="Z592" s="1"/>
      <c r="AA592" s="3"/>
      <c r="AB592" s="2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t="s">
        <v>85</v>
      </c>
      <c r="AN592" s="3"/>
      <c r="AO592" s="8" t="str">
        <f>T592-W592-Y592-AC592-AD592-AE592-AF592-AG592-AH592-AI592-AJ592-AK592-AL592</f>
        <v>0</v>
      </c>
    </row>
    <row r="593" spans="1:41">
      <c r="A593" s="1" t="s">
        <v>42</v>
      </c>
      <c r="B593" s="1" t="s">
        <v>43</v>
      </c>
      <c r="C593" s="1" t="s">
        <v>44</v>
      </c>
      <c r="D593" s="1" t="s">
        <v>45</v>
      </c>
      <c r="E593" s="1" t="s">
        <v>44</v>
      </c>
      <c r="F593" s="1" t="s">
        <v>46</v>
      </c>
      <c r="G593">
        <v>90031</v>
      </c>
      <c r="H593" s="1" t="s">
        <v>76</v>
      </c>
      <c r="I593" s="1" t="s">
        <v>48</v>
      </c>
      <c r="J593" s="1" t="s">
        <v>260</v>
      </c>
      <c r="K593" s="1" t="s">
        <v>2191</v>
      </c>
      <c r="L593" s="1" t="s">
        <v>2192</v>
      </c>
      <c r="M593" s="1" t="s">
        <v>2303</v>
      </c>
      <c r="N593" s="1" t="s">
        <v>2234</v>
      </c>
      <c r="O593" s="1" t="s">
        <v>2238</v>
      </c>
      <c r="P593" s="2" t="s">
        <v>2304</v>
      </c>
      <c r="Q593" s="2">
        <v>0</v>
      </c>
      <c r="R593" s="3" t="s">
        <v>2304</v>
      </c>
      <c r="S593" s="3" t="s">
        <v>58</v>
      </c>
      <c r="T593" s="3">
        <v>1</v>
      </c>
      <c r="U593" s="1" t="s">
        <v>2304</v>
      </c>
      <c r="V593" s="3" t="s">
        <v>2238</v>
      </c>
      <c r="W593" s="3" t="s">
        <v>152</v>
      </c>
      <c r="X593" s="2">
        <v>0</v>
      </c>
      <c r="Y593" s="1"/>
      <c r="Z593" s="1"/>
      <c r="AA593" s="3"/>
      <c r="AB593" s="2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t="s">
        <v>85</v>
      </c>
      <c r="AN593" s="3"/>
      <c r="AO593" s="8" t="str">
        <f>T593-W593-Y593-AC593-AD593-AE593-AF593-AG593-AH593-AI593-AJ593-AK593-AL593</f>
        <v>0</v>
      </c>
    </row>
    <row r="594" spans="1:41">
      <c r="A594" s="1" t="s">
        <v>42</v>
      </c>
      <c r="B594" s="1" t="s">
        <v>43</v>
      </c>
      <c r="C594" s="1" t="s">
        <v>44</v>
      </c>
      <c r="D594" s="1" t="s">
        <v>45</v>
      </c>
      <c r="E594" s="1" t="s">
        <v>44</v>
      </c>
      <c r="F594" s="1" t="s">
        <v>46</v>
      </c>
      <c r="G594">
        <v>90063</v>
      </c>
      <c r="H594" s="1" t="s">
        <v>192</v>
      </c>
      <c r="I594" s="1" t="s">
        <v>48</v>
      </c>
      <c r="J594" s="1" t="s">
        <v>260</v>
      </c>
      <c r="K594" s="1" t="s">
        <v>791</v>
      </c>
      <c r="L594" s="1" t="s">
        <v>792</v>
      </c>
      <c r="M594" s="1" t="s">
        <v>2305</v>
      </c>
      <c r="N594" s="1" t="s">
        <v>2234</v>
      </c>
      <c r="O594" s="1" t="s">
        <v>2235</v>
      </c>
      <c r="P594" s="2" t="s">
        <v>2306</v>
      </c>
      <c r="Q594" s="2">
        <v>0</v>
      </c>
      <c r="R594" s="3" t="s">
        <v>2306</v>
      </c>
      <c r="S594" s="3" t="s">
        <v>58</v>
      </c>
      <c r="T594" s="3">
        <v>1</v>
      </c>
      <c r="U594" s="1" t="s">
        <v>2306</v>
      </c>
      <c r="V594" s="3" t="s">
        <v>2235</v>
      </c>
      <c r="W594" s="3" t="s">
        <v>117</v>
      </c>
      <c r="X594" s="2">
        <v>0</v>
      </c>
      <c r="Y594" s="1"/>
      <c r="Z594" s="1"/>
      <c r="AA594" s="3"/>
      <c r="AB594" s="2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t="s">
        <v>117</v>
      </c>
      <c r="AN594" s="3"/>
      <c r="AO594" s="8" t="str">
        <f>T594-W594-Y594-AC594-AD594-AE594-AF594-AG594-AH594-AI594-AJ594-AK594-AL594</f>
        <v>0</v>
      </c>
    </row>
    <row r="595" spans="1:41">
      <c r="A595" s="1" t="s">
        <v>42</v>
      </c>
      <c r="B595" s="1" t="s">
        <v>43</v>
      </c>
      <c r="C595" s="1" t="s">
        <v>44</v>
      </c>
      <c r="D595" s="1" t="s">
        <v>45</v>
      </c>
      <c r="E595" s="1" t="s">
        <v>44</v>
      </c>
      <c r="F595" s="1" t="s">
        <v>46</v>
      </c>
      <c r="G595">
        <v>90031</v>
      </c>
      <c r="H595" s="1" t="s">
        <v>172</v>
      </c>
      <c r="I595" s="1" t="s">
        <v>48</v>
      </c>
      <c r="J595" s="1" t="s">
        <v>260</v>
      </c>
      <c r="K595" s="1" t="s">
        <v>1418</v>
      </c>
      <c r="L595" s="1" t="s">
        <v>1419</v>
      </c>
      <c r="M595" s="1" t="s">
        <v>2307</v>
      </c>
      <c r="N595" s="1" t="s">
        <v>2234</v>
      </c>
      <c r="O595" s="1" t="s">
        <v>2238</v>
      </c>
      <c r="P595" s="2" t="s">
        <v>2308</v>
      </c>
      <c r="Q595" s="2">
        <v>0</v>
      </c>
      <c r="R595" s="3" t="s">
        <v>2308</v>
      </c>
      <c r="S595" s="3" t="s">
        <v>58</v>
      </c>
      <c r="T595" s="3">
        <v>1</v>
      </c>
      <c r="U595" s="1" t="s">
        <v>2308</v>
      </c>
      <c r="V595" s="3" t="s">
        <v>2238</v>
      </c>
      <c r="W595" s="3" t="s">
        <v>117</v>
      </c>
      <c r="X595" s="2">
        <v>0</v>
      </c>
      <c r="Y595" s="1"/>
      <c r="Z595" s="1"/>
      <c r="AA595" s="3"/>
      <c r="AB595" s="2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t="s">
        <v>85</v>
      </c>
      <c r="AN595" s="3"/>
      <c r="AO595" s="8" t="str">
        <f>T595-W595-Y595-AC595-AD595-AE595-AF595-AG595-AH595-AI595-AJ595-AK595-AL595</f>
        <v>0</v>
      </c>
    </row>
    <row r="596" spans="1:41">
      <c r="A596" s="1" t="s">
        <v>42</v>
      </c>
      <c r="B596" s="1" t="s">
        <v>43</v>
      </c>
      <c r="C596" s="1" t="s">
        <v>44</v>
      </c>
      <c r="D596" s="1" t="s">
        <v>45</v>
      </c>
      <c r="E596" s="1" t="s">
        <v>44</v>
      </c>
      <c r="F596" s="1" t="s">
        <v>46</v>
      </c>
      <c r="G596">
        <v>90028</v>
      </c>
      <c r="H596" s="1" t="s">
        <v>172</v>
      </c>
      <c r="I596" s="1" t="s">
        <v>48</v>
      </c>
      <c r="J596" s="1" t="s">
        <v>260</v>
      </c>
      <c r="K596" s="1" t="s">
        <v>1418</v>
      </c>
      <c r="L596" s="1" t="s">
        <v>1419</v>
      </c>
      <c r="M596" s="1" t="s">
        <v>2309</v>
      </c>
      <c r="N596" s="1" t="s">
        <v>2234</v>
      </c>
      <c r="O596" s="1" t="s">
        <v>2238</v>
      </c>
      <c r="P596" s="2" t="s">
        <v>2310</v>
      </c>
      <c r="Q596" s="2">
        <v>0</v>
      </c>
      <c r="R596" s="3" t="s">
        <v>2310</v>
      </c>
      <c r="S596" s="3" t="s">
        <v>58</v>
      </c>
      <c r="T596" s="3">
        <v>1</v>
      </c>
      <c r="U596" s="1" t="s">
        <v>2310</v>
      </c>
      <c r="V596" s="3" t="s">
        <v>2238</v>
      </c>
      <c r="W596" s="3" t="s">
        <v>117</v>
      </c>
      <c r="X596" s="2">
        <v>0</v>
      </c>
      <c r="Y596" s="1"/>
      <c r="Z596" s="1"/>
      <c r="AA596" s="3"/>
      <c r="AB596" s="2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t="s">
        <v>701</v>
      </c>
      <c r="AN596" s="3"/>
      <c r="AO596" s="8" t="str">
        <f>T596-W596-Y596-AC596-AD596-AE596-AF596-AG596-AH596-AI596-AJ596-AK596-AL596</f>
        <v>0</v>
      </c>
    </row>
    <row r="597" spans="1:41">
      <c r="A597" s="1" t="s">
        <v>42</v>
      </c>
      <c r="B597" s="1" t="s">
        <v>43</v>
      </c>
      <c r="C597" s="1" t="s">
        <v>44</v>
      </c>
      <c r="D597" s="1" t="s">
        <v>45</v>
      </c>
      <c r="E597" s="1" t="s">
        <v>44</v>
      </c>
      <c r="F597" s="1" t="s">
        <v>46</v>
      </c>
      <c r="G597">
        <v>90013</v>
      </c>
      <c r="H597" s="1" t="s">
        <v>47</v>
      </c>
      <c r="I597" s="1" t="s">
        <v>48</v>
      </c>
      <c r="J597" s="1" t="s">
        <v>260</v>
      </c>
      <c r="K597" s="1" t="s">
        <v>2045</v>
      </c>
      <c r="L597" s="1" t="s">
        <v>262</v>
      </c>
      <c r="M597" s="1" t="s">
        <v>2311</v>
      </c>
      <c r="N597" s="1" t="s">
        <v>2234</v>
      </c>
      <c r="O597" s="1" t="s">
        <v>2235</v>
      </c>
      <c r="P597" s="2" t="s">
        <v>2312</v>
      </c>
      <c r="Q597" s="2">
        <v>0</v>
      </c>
      <c r="R597" s="3" t="s">
        <v>2312</v>
      </c>
      <c r="S597" s="3" t="s">
        <v>58</v>
      </c>
      <c r="T597" s="3">
        <v>1</v>
      </c>
      <c r="U597" s="1" t="s">
        <v>2312</v>
      </c>
      <c r="V597" s="3" t="s">
        <v>2235</v>
      </c>
      <c r="W597" s="3" t="s">
        <v>701</v>
      </c>
      <c r="X597" s="2">
        <v>0</v>
      </c>
      <c r="Y597" s="1"/>
      <c r="Z597" s="1"/>
      <c r="AA597" s="3"/>
      <c r="AB597" s="2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t="s">
        <v>85</v>
      </c>
      <c r="AN597" s="3"/>
      <c r="AO597" s="8" t="str">
        <f>T597-W597-Y597-AC597-AD597-AE597-AF597-AG597-AH597-AI597-AJ597-AK597-AL597</f>
        <v>0</v>
      </c>
    </row>
    <row r="598" spans="1:41">
      <c r="A598" s="1" t="s">
        <v>42</v>
      </c>
      <c r="B598" s="1" t="s">
        <v>43</v>
      </c>
      <c r="C598" s="1" t="s">
        <v>44</v>
      </c>
      <c r="D598" s="1" t="s">
        <v>45</v>
      </c>
      <c r="E598" s="1" t="s">
        <v>44</v>
      </c>
      <c r="F598" s="1" t="s">
        <v>46</v>
      </c>
      <c r="G598">
        <v>90031</v>
      </c>
      <c r="H598" s="1" t="s">
        <v>47</v>
      </c>
      <c r="I598" s="1" t="s">
        <v>48</v>
      </c>
      <c r="J598" s="1" t="s">
        <v>260</v>
      </c>
      <c r="K598" s="1" t="s">
        <v>2050</v>
      </c>
      <c r="L598" s="1" t="s">
        <v>2051</v>
      </c>
      <c r="M598" s="1" t="s">
        <v>2313</v>
      </c>
      <c r="N598" s="1" t="s">
        <v>2234</v>
      </c>
      <c r="O598" s="1" t="s">
        <v>2238</v>
      </c>
      <c r="P598" s="2" t="s">
        <v>2314</v>
      </c>
      <c r="Q598" s="2">
        <v>0</v>
      </c>
      <c r="R598" s="3" t="s">
        <v>2314</v>
      </c>
      <c r="S598" s="3" t="s">
        <v>58</v>
      </c>
      <c r="T598" s="3">
        <v>1</v>
      </c>
      <c r="U598" s="1" t="s">
        <v>2314</v>
      </c>
      <c r="V598" s="3" t="s">
        <v>2238</v>
      </c>
      <c r="W598" s="3" t="s">
        <v>211</v>
      </c>
      <c r="X598" s="2">
        <v>0</v>
      </c>
      <c r="Y598" s="1"/>
      <c r="Z598" s="1"/>
      <c r="AA598" s="3"/>
      <c r="AB598" s="2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t="s">
        <v>85</v>
      </c>
      <c r="AN598" s="3"/>
      <c r="AO598" s="8" t="str">
        <f>T598-W598-Y598-AC598-AD598-AE598-AF598-AG598-AH598-AI598-AJ598-AK598-AL598</f>
        <v>0</v>
      </c>
    </row>
    <row r="599" spans="1:41">
      <c r="A599" s="1" t="s">
        <v>42</v>
      </c>
      <c r="B599" s="1" t="s">
        <v>43</v>
      </c>
      <c r="C599" s="1" t="s">
        <v>44</v>
      </c>
      <c r="D599" s="1" t="s">
        <v>45</v>
      </c>
      <c r="E599" s="1" t="s">
        <v>44</v>
      </c>
      <c r="F599" s="1" t="s">
        <v>46</v>
      </c>
      <c r="G599">
        <v>90029</v>
      </c>
      <c r="H599" s="1" t="s">
        <v>47</v>
      </c>
      <c r="I599" s="1" t="s">
        <v>48</v>
      </c>
      <c r="J599" s="1" t="s">
        <v>49</v>
      </c>
      <c r="K599" s="1" t="s">
        <v>413</v>
      </c>
      <c r="L599" s="1" t="s">
        <v>414</v>
      </c>
      <c r="M599" s="1" t="s">
        <v>2315</v>
      </c>
      <c r="N599" s="1" t="s">
        <v>2234</v>
      </c>
      <c r="O599" s="1" t="s">
        <v>1989</v>
      </c>
      <c r="P599" s="2" t="s">
        <v>573</v>
      </c>
      <c r="Q599" s="2">
        <v>0</v>
      </c>
      <c r="R599" s="3" t="s">
        <v>573</v>
      </c>
      <c r="S599" s="3" t="s">
        <v>58</v>
      </c>
      <c r="T599" s="3">
        <v>1</v>
      </c>
      <c r="U599" s="1" t="s">
        <v>2316</v>
      </c>
      <c r="V599" s="3" t="s">
        <v>1989</v>
      </c>
      <c r="W599" s="3" t="s">
        <v>2317</v>
      </c>
      <c r="X599" s="2">
        <v>920</v>
      </c>
      <c r="Y599" s="1" t="s">
        <v>60</v>
      </c>
      <c r="Z599" s="1">
        <v>0</v>
      </c>
      <c r="AA599" s="3"/>
      <c r="AB599" s="2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t="s">
        <v>117</v>
      </c>
      <c r="AN599" s="3"/>
      <c r="AO599" s="8" t="str">
        <f>T599-W599-Y599-AC599-AD599-AE599-AF599-AG599-AH599-AI599-AJ599-AK599-AL599</f>
        <v>0</v>
      </c>
    </row>
    <row r="600" spans="1:41">
      <c r="A600" s="1" t="s">
        <v>42</v>
      </c>
      <c r="B600" s="1" t="s">
        <v>43</v>
      </c>
      <c r="C600" s="1" t="s">
        <v>44</v>
      </c>
      <c r="D600" s="1" t="s">
        <v>45</v>
      </c>
      <c r="E600" s="1" t="s">
        <v>44</v>
      </c>
      <c r="F600" s="1" t="s">
        <v>46</v>
      </c>
      <c r="G600">
        <v>90028</v>
      </c>
      <c r="H600" s="1" t="s">
        <v>47</v>
      </c>
      <c r="I600" s="1" t="s">
        <v>48</v>
      </c>
      <c r="J600" s="1" t="s">
        <v>260</v>
      </c>
      <c r="K600" s="1" t="s">
        <v>1897</v>
      </c>
      <c r="L600" s="1" t="s">
        <v>1898</v>
      </c>
      <c r="M600" s="1" t="s">
        <v>2318</v>
      </c>
      <c r="N600" s="1" t="s">
        <v>2234</v>
      </c>
      <c r="O600" s="1" t="s">
        <v>2238</v>
      </c>
      <c r="P600" s="2" t="s">
        <v>2319</v>
      </c>
      <c r="Q600" s="2">
        <v>0</v>
      </c>
      <c r="R600" s="3" t="s">
        <v>2319</v>
      </c>
      <c r="S600" s="3" t="s">
        <v>58</v>
      </c>
      <c r="T600" s="3">
        <v>1</v>
      </c>
      <c r="U600" s="1" t="s">
        <v>2319</v>
      </c>
      <c r="V600" s="3" t="s">
        <v>2238</v>
      </c>
      <c r="W600" s="3" t="s">
        <v>85</v>
      </c>
      <c r="X600" s="2">
        <v>0</v>
      </c>
      <c r="Y600" s="1"/>
      <c r="Z600" s="1"/>
      <c r="AA600" s="3"/>
      <c r="AB600" s="2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t="s">
        <v>60</v>
      </c>
      <c r="AN600" s="3"/>
      <c r="AO600" s="8" t="str">
        <f>T600-W600-Y600-AC600-AD600-AE600-AF600-AG600-AH600-AI600-AJ600-AK600-AL600</f>
        <v>0</v>
      </c>
    </row>
    <row r="601" spans="1:41">
      <c r="A601" s="1" t="s">
        <v>42</v>
      </c>
      <c r="B601" s="1" t="s">
        <v>43</v>
      </c>
      <c r="C601" s="1" t="s">
        <v>44</v>
      </c>
      <c r="D601" s="1" t="s">
        <v>45</v>
      </c>
      <c r="E601" s="1" t="s">
        <v>44</v>
      </c>
      <c r="F601" s="1" t="s">
        <v>46</v>
      </c>
      <c r="G601">
        <v>90031</v>
      </c>
      <c r="H601" s="1" t="s">
        <v>47</v>
      </c>
      <c r="I601" s="1" t="s">
        <v>48</v>
      </c>
      <c r="J601" s="1" t="s">
        <v>260</v>
      </c>
      <c r="K601" s="1" t="s">
        <v>1728</v>
      </c>
      <c r="L601" s="1" t="s">
        <v>262</v>
      </c>
      <c r="M601" s="1" t="s">
        <v>2320</v>
      </c>
      <c r="N601" s="1" t="s">
        <v>2234</v>
      </c>
      <c r="O601" s="1" t="s">
        <v>2238</v>
      </c>
      <c r="P601" s="2" t="s">
        <v>2321</v>
      </c>
      <c r="Q601" s="2">
        <v>0</v>
      </c>
      <c r="R601" s="3" t="s">
        <v>2321</v>
      </c>
      <c r="S601" s="3" t="s">
        <v>58</v>
      </c>
      <c r="T601" s="3">
        <v>1</v>
      </c>
      <c r="U601" s="1" t="s">
        <v>2321</v>
      </c>
      <c r="V601" s="3" t="s">
        <v>2238</v>
      </c>
      <c r="W601" s="3" t="s">
        <v>701</v>
      </c>
      <c r="X601" s="2">
        <v>0</v>
      </c>
      <c r="Y601" s="1"/>
      <c r="Z601" s="1"/>
      <c r="AA601" s="3"/>
      <c r="AB601" s="2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t="s">
        <v>85</v>
      </c>
      <c r="AN601" s="3"/>
      <c r="AO601" s="8" t="str">
        <f>T601-W601-Y601-AC601-AD601-AE601-AF601-AG601-AH601-AI601-AJ601-AK601-AL601</f>
        <v>0</v>
      </c>
    </row>
    <row r="602" spans="1:41">
      <c r="A602" s="1" t="s">
        <v>42</v>
      </c>
      <c r="B602" s="1" t="s">
        <v>43</v>
      </c>
      <c r="C602" s="1" t="s">
        <v>44</v>
      </c>
      <c r="D602" s="1" t="s">
        <v>45</v>
      </c>
      <c r="E602" s="1" t="s">
        <v>44</v>
      </c>
      <c r="F602" s="1" t="s">
        <v>46</v>
      </c>
      <c r="G602">
        <v>90013</v>
      </c>
      <c r="H602" s="1" t="s">
        <v>2015</v>
      </c>
      <c r="I602" s="1" t="s">
        <v>48</v>
      </c>
      <c r="J602" s="1" t="s">
        <v>260</v>
      </c>
      <c r="K602" s="1" t="s">
        <v>261</v>
      </c>
      <c r="L602" s="1" t="s">
        <v>262</v>
      </c>
      <c r="M602" s="1" t="s">
        <v>2322</v>
      </c>
      <c r="N602" s="1" t="s">
        <v>2234</v>
      </c>
      <c r="O602" s="1" t="s">
        <v>2238</v>
      </c>
      <c r="P602" s="2" t="s">
        <v>1646</v>
      </c>
      <c r="Q602" s="2">
        <v>0</v>
      </c>
      <c r="R602" s="3" t="s">
        <v>1646</v>
      </c>
      <c r="S602" s="3" t="s">
        <v>58</v>
      </c>
      <c r="T602" s="3">
        <v>1</v>
      </c>
      <c r="U602" s="1" t="s">
        <v>1646</v>
      </c>
      <c r="V602" s="3" t="s">
        <v>2238</v>
      </c>
      <c r="W602" s="3" t="s">
        <v>60</v>
      </c>
      <c r="X602" s="2">
        <v>0</v>
      </c>
      <c r="Y602" s="1"/>
      <c r="Z602" s="1"/>
      <c r="AA602" s="3"/>
      <c r="AB602" s="2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t="s">
        <v>211</v>
      </c>
      <c r="AN602" s="3"/>
      <c r="AO602" s="8" t="str">
        <f>T602-W602-Y602-AC602-AD602-AE602-AF602-AG602-AH602-AI602-AJ602-AK602-AL602</f>
        <v>0</v>
      </c>
    </row>
    <row r="603" spans="1:41">
      <c r="A603" s="1" t="s">
        <v>42</v>
      </c>
      <c r="B603" s="1" t="s">
        <v>43</v>
      </c>
      <c r="C603" s="1" t="s">
        <v>44</v>
      </c>
      <c r="D603" s="1" t="s">
        <v>45</v>
      </c>
      <c r="E603" s="1" t="s">
        <v>44</v>
      </c>
      <c r="F603" s="1" t="s">
        <v>46</v>
      </c>
      <c r="G603">
        <v>90063</v>
      </c>
      <c r="H603" s="1" t="s">
        <v>172</v>
      </c>
      <c r="I603" s="1" t="s">
        <v>48</v>
      </c>
      <c r="J603" s="1" t="s">
        <v>260</v>
      </c>
      <c r="K603" s="1" t="s">
        <v>2018</v>
      </c>
      <c r="L603" s="1" t="s">
        <v>2019</v>
      </c>
      <c r="M603" s="1" t="s">
        <v>2323</v>
      </c>
      <c r="N603" s="1" t="s">
        <v>2234</v>
      </c>
      <c r="O603" s="1" t="s">
        <v>2235</v>
      </c>
      <c r="P603" s="2" t="s">
        <v>2324</v>
      </c>
      <c r="Q603" s="2">
        <v>0</v>
      </c>
      <c r="R603" s="3" t="s">
        <v>2324</v>
      </c>
      <c r="S603" s="3" t="s">
        <v>58</v>
      </c>
      <c r="T603" s="3">
        <v>1</v>
      </c>
      <c r="U603" s="1" t="s">
        <v>2324</v>
      </c>
      <c r="V603" s="3" t="s">
        <v>2235</v>
      </c>
      <c r="W603" s="3" t="s">
        <v>701</v>
      </c>
      <c r="X603" s="2">
        <v>0</v>
      </c>
      <c r="Y603" s="1"/>
      <c r="Z603" s="1"/>
      <c r="AA603" s="3"/>
      <c r="AB603" s="2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t="s">
        <v>60</v>
      </c>
      <c r="AN603" s="3"/>
      <c r="AO603" s="8" t="str">
        <f>T603-W603-Y603-AC603-AD603-AE603-AF603-AG603-AH603-AI603-AJ603-AK603-AL603</f>
        <v>0</v>
      </c>
    </row>
    <row r="604" spans="1:41">
      <c r="A604" s="1" t="s">
        <v>42</v>
      </c>
      <c r="B604" s="1" t="s">
        <v>43</v>
      </c>
      <c r="C604" s="1" t="s">
        <v>44</v>
      </c>
      <c r="D604" s="1" t="s">
        <v>45</v>
      </c>
      <c r="E604" s="1" t="s">
        <v>44</v>
      </c>
      <c r="F604" s="1" t="s">
        <v>46</v>
      </c>
      <c r="G604">
        <v>90028</v>
      </c>
      <c r="H604" s="1" t="s">
        <v>2015</v>
      </c>
      <c r="I604" s="1" t="s">
        <v>48</v>
      </c>
      <c r="J604" s="1" t="s">
        <v>260</v>
      </c>
      <c r="K604" s="1" t="s">
        <v>261</v>
      </c>
      <c r="L604" s="1" t="s">
        <v>262</v>
      </c>
      <c r="M604" s="1" t="s">
        <v>2325</v>
      </c>
      <c r="N604" s="1" t="s">
        <v>2234</v>
      </c>
      <c r="O604" s="1" t="s">
        <v>2238</v>
      </c>
      <c r="P604" s="2" t="s">
        <v>2326</v>
      </c>
      <c r="Q604" s="2">
        <v>0</v>
      </c>
      <c r="R604" s="3" t="s">
        <v>2326</v>
      </c>
      <c r="S604" s="3" t="s">
        <v>58</v>
      </c>
      <c r="T604" s="3">
        <v>1</v>
      </c>
      <c r="U604" s="1" t="s">
        <v>2326</v>
      </c>
      <c r="V604" s="3" t="s">
        <v>2238</v>
      </c>
      <c r="W604" s="3" t="s">
        <v>60</v>
      </c>
      <c r="X604" s="2">
        <v>0</v>
      </c>
      <c r="Y604" s="1"/>
      <c r="Z604" s="1"/>
      <c r="AA604" s="3"/>
      <c r="AB604" s="2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t="s">
        <v>117</v>
      </c>
      <c r="AN604" s="3"/>
      <c r="AO604" s="8" t="str">
        <f>T604-W604-Y604-AC604-AD604-AE604-AF604-AG604-AH604-AI604-AJ604-AK604-AL604</f>
        <v>0</v>
      </c>
    </row>
    <row r="605" spans="1:41">
      <c r="A605" s="1" t="s">
        <v>42</v>
      </c>
      <c r="B605" s="1" t="s">
        <v>43</v>
      </c>
      <c r="C605" s="1" t="s">
        <v>44</v>
      </c>
      <c r="D605" s="1" t="s">
        <v>45</v>
      </c>
      <c r="E605" s="1" t="s">
        <v>44</v>
      </c>
      <c r="F605" s="1" t="s">
        <v>46</v>
      </c>
      <c r="G605">
        <v>90031</v>
      </c>
      <c r="H605" s="1" t="s">
        <v>47</v>
      </c>
      <c r="I605" s="1" t="s">
        <v>48</v>
      </c>
      <c r="J605" s="1" t="s">
        <v>260</v>
      </c>
      <c r="K605" s="1" t="s">
        <v>1728</v>
      </c>
      <c r="L605" s="1" t="s">
        <v>262</v>
      </c>
      <c r="M605" s="1" t="s">
        <v>2327</v>
      </c>
      <c r="N605" s="1" t="s">
        <v>2234</v>
      </c>
      <c r="O605" s="1" t="s">
        <v>2238</v>
      </c>
      <c r="P605" s="2" t="s">
        <v>2328</v>
      </c>
      <c r="Q605" s="2">
        <v>0</v>
      </c>
      <c r="R605" s="3" t="s">
        <v>2328</v>
      </c>
      <c r="S605" s="3" t="s">
        <v>58</v>
      </c>
      <c r="T605" s="3">
        <v>1</v>
      </c>
      <c r="U605" s="1" t="s">
        <v>2328</v>
      </c>
      <c r="V605" s="3" t="s">
        <v>2238</v>
      </c>
      <c r="W605" s="3" t="s">
        <v>701</v>
      </c>
      <c r="X605" s="2">
        <v>0</v>
      </c>
      <c r="Y605" s="1"/>
      <c r="Z605" s="1"/>
      <c r="AA605" s="3"/>
      <c r="AB605" s="2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t="s">
        <v>85</v>
      </c>
      <c r="AN605" s="3"/>
      <c r="AO605" s="8" t="str">
        <f>T605-W605-Y605-AC605-AD605-AE605-AF605-AG605-AH605-AI605-AJ605-AK605-AL605</f>
        <v>0</v>
      </c>
    </row>
    <row r="606" spans="1:41">
      <c r="A606" s="1" t="s">
        <v>42</v>
      </c>
      <c r="B606" s="1" t="s">
        <v>43</v>
      </c>
      <c r="C606" s="1" t="s">
        <v>44</v>
      </c>
      <c r="D606" s="1" t="s">
        <v>45</v>
      </c>
      <c r="E606" s="1" t="s">
        <v>44</v>
      </c>
      <c r="F606" s="1" t="s">
        <v>46</v>
      </c>
      <c r="G606">
        <v>90063</v>
      </c>
      <c r="H606" s="1" t="s">
        <v>47</v>
      </c>
      <c r="I606" s="1" t="s">
        <v>48</v>
      </c>
      <c r="J606" s="1" t="s">
        <v>260</v>
      </c>
      <c r="K606" s="1" t="s">
        <v>1728</v>
      </c>
      <c r="L606" s="1" t="s">
        <v>262</v>
      </c>
      <c r="M606" s="1" t="s">
        <v>2329</v>
      </c>
      <c r="N606" s="1" t="s">
        <v>2234</v>
      </c>
      <c r="O606" s="1" t="s">
        <v>2235</v>
      </c>
      <c r="P606" s="2" t="s">
        <v>2330</v>
      </c>
      <c r="Q606" s="2">
        <v>0</v>
      </c>
      <c r="R606" s="3" t="s">
        <v>2330</v>
      </c>
      <c r="S606" s="3" t="s">
        <v>58</v>
      </c>
      <c r="T606" s="3">
        <v>1</v>
      </c>
      <c r="U606" s="1" t="s">
        <v>2330</v>
      </c>
      <c r="V606" s="3" t="s">
        <v>2235</v>
      </c>
      <c r="W606" s="3" t="s">
        <v>701</v>
      </c>
      <c r="X606" s="2">
        <v>0</v>
      </c>
      <c r="Y606" s="1"/>
      <c r="Z606" s="1"/>
      <c r="AA606" s="3"/>
      <c r="AB606" s="2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t="s">
        <v>85</v>
      </c>
      <c r="AN606" s="3"/>
      <c r="AO606" s="8" t="str">
        <f>T606-W606-Y606-AC606-AD606-AE606-AF606-AG606-AH606-AI606-AJ606-AK606-AL606</f>
        <v>0</v>
      </c>
    </row>
    <row r="607" spans="1:41">
      <c r="A607" s="1" t="s">
        <v>42</v>
      </c>
      <c r="B607" s="1" t="s">
        <v>43</v>
      </c>
      <c r="C607" s="1" t="s">
        <v>44</v>
      </c>
      <c r="D607" s="1" t="s">
        <v>45</v>
      </c>
      <c r="E607" s="1" t="s">
        <v>44</v>
      </c>
      <c r="F607" s="1" t="s">
        <v>46</v>
      </c>
      <c r="G607">
        <v>90031</v>
      </c>
      <c r="H607" s="1" t="s">
        <v>172</v>
      </c>
      <c r="I607" s="1" t="s">
        <v>48</v>
      </c>
      <c r="J607" s="1" t="s">
        <v>260</v>
      </c>
      <c r="K607" s="1" t="s">
        <v>1418</v>
      </c>
      <c r="L607" s="1" t="s">
        <v>1419</v>
      </c>
      <c r="M607" s="1" t="s">
        <v>2331</v>
      </c>
      <c r="N607" s="1" t="s">
        <v>2234</v>
      </c>
      <c r="O607" s="1" t="s">
        <v>2238</v>
      </c>
      <c r="P607" s="2" t="s">
        <v>2332</v>
      </c>
      <c r="Q607" s="2">
        <v>0</v>
      </c>
      <c r="R607" s="3" t="s">
        <v>2332</v>
      </c>
      <c r="S607" s="3" t="s">
        <v>58</v>
      </c>
      <c r="T607" s="3">
        <v>1</v>
      </c>
      <c r="U607" s="1" t="s">
        <v>2332</v>
      </c>
      <c r="V607" s="3" t="s">
        <v>2238</v>
      </c>
      <c r="W607" s="3" t="s">
        <v>117</v>
      </c>
      <c r="X607" s="2">
        <v>0</v>
      </c>
      <c r="Y607" s="1"/>
      <c r="Z607" s="1"/>
      <c r="AA607" s="3"/>
      <c r="AB607" s="2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t="s">
        <v>85</v>
      </c>
      <c r="AN607" s="3"/>
      <c r="AO607" s="8" t="str">
        <f>T607-W607-Y607-AC607-AD607-AE607-AF607-AG607-AH607-AI607-AJ607-AK607-AL607</f>
        <v>0</v>
      </c>
    </row>
    <row r="608" spans="1:41">
      <c r="A608" s="1" t="s">
        <v>42</v>
      </c>
      <c r="B608" s="1" t="s">
        <v>43</v>
      </c>
      <c r="C608" s="1" t="s">
        <v>44</v>
      </c>
      <c r="D608" s="1" t="s">
        <v>45</v>
      </c>
      <c r="E608" s="1" t="s">
        <v>44</v>
      </c>
      <c r="F608" s="1" t="s">
        <v>46</v>
      </c>
      <c r="G608">
        <v>90063</v>
      </c>
      <c r="H608" s="1" t="s">
        <v>47</v>
      </c>
      <c r="I608" s="1" t="s">
        <v>48</v>
      </c>
      <c r="J608" s="1" t="s">
        <v>260</v>
      </c>
      <c r="K608" s="1" t="s">
        <v>1728</v>
      </c>
      <c r="L608" s="1" t="s">
        <v>262</v>
      </c>
      <c r="M608" s="1" t="s">
        <v>2333</v>
      </c>
      <c r="N608" s="1" t="s">
        <v>2234</v>
      </c>
      <c r="O608" s="1" t="s">
        <v>2235</v>
      </c>
      <c r="P608" s="2" t="s">
        <v>2334</v>
      </c>
      <c r="Q608" s="2">
        <v>0</v>
      </c>
      <c r="R608" s="3" t="s">
        <v>2334</v>
      </c>
      <c r="S608" s="3" t="s">
        <v>58</v>
      </c>
      <c r="T608" s="3">
        <v>1</v>
      </c>
      <c r="U608" s="1" t="s">
        <v>2334</v>
      </c>
      <c r="V608" s="3" t="s">
        <v>2235</v>
      </c>
      <c r="W608" s="3" t="s">
        <v>701</v>
      </c>
      <c r="X608" s="2">
        <v>0</v>
      </c>
      <c r="Y608" s="1"/>
      <c r="Z608" s="1"/>
      <c r="AA608" s="3"/>
      <c r="AB608" s="2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t="s">
        <v>85</v>
      </c>
      <c r="AN608" s="3"/>
      <c r="AO608" s="8" t="str">
        <f>T608-W608-Y608-AC608-AD608-AE608-AF608-AG608-AH608-AI608-AJ608-AK608-AL608</f>
        <v>0</v>
      </c>
    </row>
    <row r="609" spans="1:41">
      <c r="A609" s="1" t="s">
        <v>42</v>
      </c>
      <c r="B609" s="1" t="s">
        <v>43</v>
      </c>
      <c r="C609" s="1" t="s">
        <v>44</v>
      </c>
      <c r="D609" s="1" t="s">
        <v>45</v>
      </c>
      <c r="E609" s="1" t="s">
        <v>44</v>
      </c>
      <c r="F609" s="1" t="s">
        <v>46</v>
      </c>
      <c r="G609">
        <v>90031</v>
      </c>
      <c r="H609" s="1" t="s">
        <v>192</v>
      </c>
      <c r="I609" s="1" t="s">
        <v>48</v>
      </c>
      <c r="J609" s="1" t="s">
        <v>260</v>
      </c>
      <c r="K609" s="1" t="s">
        <v>791</v>
      </c>
      <c r="L609" s="1" t="s">
        <v>792</v>
      </c>
      <c r="M609" s="1" t="s">
        <v>2335</v>
      </c>
      <c r="N609" s="1" t="s">
        <v>2234</v>
      </c>
      <c r="O609" s="1" t="s">
        <v>2238</v>
      </c>
      <c r="P609" s="2" t="s">
        <v>2336</v>
      </c>
      <c r="Q609" s="2">
        <v>0</v>
      </c>
      <c r="R609" s="3" t="s">
        <v>2336</v>
      </c>
      <c r="S609" s="3" t="s">
        <v>58</v>
      </c>
      <c r="T609" s="3">
        <v>1</v>
      </c>
      <c r="U609" s="1" t="s">
        <v>2336</v>
      </c>
      <c r="V609" s="3" t="s">
        <v>2238</v>
      </c>
      <c r="W609" s="3" t="s">
        <v>117</v>
      </c>
      <c r="X609" s="2">
        <v>0</v>
      </c>
      <c r="Y609" s="1"/>
      <c r="Z609" s="1"/>
      <c r="AA609" s="3"/>
      <c r="AB609" s="2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t="s">
        <v>152</v>
      </c>
      <c r="AN609" s="3"/>
      <c r="AO609" s="8" t="str">
        <f>T609-W609-Y609-AC609-AD609-AE609-AF609-AG609-AH609-AI609-AJ609-AK609-AL609</f>
        <v>0</v>
      </c>
    </row>
    <row r="610" spans="1:41">
      <c r="A610" s="1" t="s">
        <v>42</v>
      </c>
      <c r="B610" s="1" t="s">
        <v>43</v>
      </c>
      <c r="C610" s="1" t="s">
        <v>44</v>
      </c>
      <c r="D610" s="1" t="s">
        <v>45</v>
      </c>
      <c r="E610" s="1" t="s">
        <v>44</v>
      </c>
      <c r="F610" s="1" t="s">
        <v>46</v>
      </c>
      <c r="G610">
        <v>90031</v>
      </c>
      <c r="H610" s="1" t="s">
        <v>2015</v>
      </c>
      <c r="I610" s="1" t="s">
        <v>48</v>
      </c>
      <c r="J610" s="1" t="s">
        <v>260</v>
      </c>
      <c r="K610" s="1" t="s">
        <v>261</v>
      </c>
      <c r="L610" s="1" t="s">
        <v>262</v>
      </c>
      <c r="M610" s="1" t="s">
        <v>2337</v>
      </c>
      <c r="N610" s="1" t="s">
        <v>2234</v>
      </c>
      <c r="O610" s="1" t="s">
        <v>2238</v>
      </c>
      <c r="P610" s="2" t="s">
        <v>2338</v>
      </c>
      <c r="Q610" s="2">
        <v>0</v>
      </c>
      <c r="R610" s="3" t="s">
        <v>2338</v>
      </c>
      <c r="S610" s="3" t="s">
        <v>58</v>
      </c>
      <c r="T610" s="3">
        <v>1</v>
      </c>
      <c r="U610" s="1" t="s">
        <v>2338</v>
      </c>
      <c r="V610" s="3" t="s">
        <v>2238</v>
      </c>
      <c r="W610" s="3" t="s">
        <v>60</v>
      </c>
      <c r="X610" s="2">
        <v>0</v>
      </c>
      <c r="Y610" s="1"/>
      <c r="Z610" s="1"/>
      <c r="AA610" s="3"/>
      <c r="AB610" s="2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t="s">
        <v>85</v>
      </c>
      <c r="AN610" s="3"/>
      <c r="AO610" s="8" t="str">
        <f>T610-W610-Y610-AC610-AD610-AE610-AF610-AG610-AH610-AI610-AJ610-AK610-AL610</f>
        <v>0</v>
      </c>
    </row>
    <row r="611" spans="1:41">
      <c r="A611" s="1" t="s">
        <v>42</v>
      </c>
      <c r="B611" s="1" t="s">
        <v>43</v>
      </c>
      <c r="C611" s="1" t="s">
        <v>44</v>
      </c>
      <c r="D611" s="1" t="s">
        <v>45</v>
      </c>
      <c r="E611" s="1" t="s">
        <v>44</v>
      </c>
      <c r="F611" s="1" t="s">
        <v>46</v>
      </c>
      <c r="G611">
        <v>90063</v>
      </c>
      <c r="H611" s="1" t="s">
        <v>172</v>
      </c>
      <c r="I611" s="1" t="s">
        <v>48</v>
      </c>
      <c r="J611" s="1" t="s">
        <v>260</v>
      </c>
      <c r="K611" s="1" t="s">
        <v>2018</v>
      </c>
      <c r="L611" s="1" t="s">
        <v>2019</v>
      </c>
      <c r="M611" s="1" t="s">
        <v>2339</v>
      </c>
      <c r="N611" s="1" t="s">
        <v>2234</v>
      </c>
      <c r="O611" s="1" t="s">
        <v>2235</v>
      </c>
      <c r="P611" s="2" t="s">
        <v>2340</v>
      </c>
      <c r="Q611" s="2">
        <v>0</v>
      </c>
      <c r="R611" s="3" t="s">
        <v>2340</v>
      </c>
      <c r="S611" s="3" t="s">
        <v>58</v>
      </c>
      <c r="T611" s="3">
        <v>1</v>
      </c>
      <c r="U611" s="1" t="s">
        <v>2340</v>
      </c>
      <c r="V611" s="3" t="s">
        <v>2235</v>
      </c>
      <c r="W611" s="3" t="s">
        <v>701</v>
      </c>
      <c r="X611" s="2">
        <v>0</v>
      </c>
      <c r="Y611" s="1"/>
      <c r="Z611" s="1"/>
      <c r="AA611" s="3"/>
      <c r="AB611" s="2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t="s">
        <v>117</v>
      </c>
      <c r="AN611" s="3"/>
      <c r="AO611" s="8" t="str">
        <f>T611-W611-Y611-AC611-AD611-AE611-AF611-AG611-AH611-AI611-AJ611-AK611-AL611</f>
        <v>0</v>
      </c>
    </row>
    <row r="612" spans="1:41">
      <c r="A612" s="1" t="s">
        <v>42</v>
      </c>
      <c r="B612" s="1" t="s">
        <v>43</v>
      </c>
      <c r="C612" s="1" t="s">
        <v>44</v>
      </c>
      <c r="D612" s="1" t="s">
        <v>45</v>
      </c>
      <c r="E612" s="1" t="s">
        <v>44</v>
      </c>
      <c r="F612" s="1" t="s">
        <v>46</v>
      </c>
      <c r="G612">
        <v>90013</v>
      </c>
      <c r="H612" s="1" t="s">
        <v>2015</v>
      </c>
      <c r="I612" s="1" t="s">
        <v>48</v>
      </c>
      <c r="J612" s="1" t="s">
        <v>260</v>
      </c>
      <c r="K612" s="1" t="s">
        <v>261</v>
      </c>
      <c r="L612" s="1" t="s">
        <v>262</v>
      </c>
      <c r="M612" s="1" t="s">
        <v>2341</v>
      </c>
      <c r="N612" s="1" t="s">
        <v>2234</v>
      </c>
      <c r="O612" s="1" t="s">
        <v>2238</v>
      </c>
      <c r="P612" s="2" t="s">
        <v>2342</v>
      </c>
      <c r="Q612" s="2">
        <v>0</v>
      </c>
      <c r="R612" s="3" t="s">
        <v>2342</v>
      </c>
      <c r="S612" s="3" t="s">
        <v>58</v>
      </c>
      <c r="T612" s="3">
        <v>1</v>
      </c>
      <c r="U612" s="1" t="s">
        <v>2342</v>
      </c>
      <c r="V612" s="3" t="s">
        <v>2238</v>
      </c>
      <c r="W612" s="3" t="s">
        <v>60</v>
      </c>
      <c r="X612" s="2">
        <v>0</v>
      </c>
      <c r="Y612" s="1"/>
      <c r="Z612" s="1"/>
      <c r="AA612" s="3"/>
      <c r="AB612" s="2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t="s">
        <v>117</v>
      </c>
      <c r="AN612" s="3"/>
      <c r="AO612" s="8" t="str">
        <f>T612-W612-Y612-AC612-AD612-AE612-AF612-AG612-AH612-AI612-AJ612-AK612-AL612</f>
        <v>0</v>
      </c>
    </row>
    <row r="613" spans="1:41">
      <c r="A613" s="1" t="s">
        <v>42</v>
      </c>
      <c r="B613" s="1" t="s">
        <v>43</v>
      </c>
      <c r="C613" s="1" t="s">
        <v>44</v>
      </c>
      <c r="D613" s="1" t="s">
        <v>45</v>
      </c>
      <c r="E613" s="1" t="s">
        <v>44</v>
      </c>
      <c r="F613" s="1" t="s">
        <v>46</v>
      </c>
      <c r="G613">
        <v>90063</v>
      </c>
      <c r="H613" s="1" t="s">
        <v>47</v>
      </c>
      <c r="I613" s="1" t="s">
        <v>48</v>
      </c>
      <c r="J613" s="1" t="s">
        <v>260</v>
      </c>
      <c r="K613" s="1" t="s">
        <v>1728</v>
      </c>
      <c r="L613" s="1" t="s">
        <v>262</v>
      </c>
      <c r="M613" s="1" t="s">
        <v>2343</v>
      </c>
      <c r="N613" s="1" t="s">
        <v>2234</v>
      </c>
      <c r="O613" s="1" t="s">
        <v>2235</v>
      </c>
      <c r="P613" s="2" t="s">
        <v>2344</v>
      </c>
      <c r="Q613" s="2">
        <v>0</v>
      </c>
      <c r="R613" s="3" t="s">
        <v>2344</v>
      </c>
      <c r="S613" s="3" t="s">
        <v>58</v>
      </c>
      <c r="T613" s="3">
        <v>1</v>
      </c>
      <c r="U613" s="1" t="s">
        <v>2344</v>
      </c>
      <c r="V613" s="3" t="s">
        <v>2235</v>
      </c>
      <c r="W613" s="3" t="s">
        <v>701</v>
      </c>
      <c r="X613" s="2">
        <v>0</v>
      </c>
      <c r="Y613" s="1"/>
      <c r="Z613" s="1"/>
      <c r="AA613" s="3"/>
      <c r="AB613" s="2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t="s">
        <v>117</v>
      </c>
      <c r="AN613" s="3"/>
      <c r="AO613" s="8" t="str">
        <f>T613-W613-Y613-AC613-AD613-AE613-AF613-AG613-AH613-AI613-AJ613-AK613-AL613</f>
        <v>0</v>
      </c>
    </row>
    <row r="614" spans="1:41">
      <c r="A614" s="1" t="s">
        <v>42</v>
      </c>
      <c r="B614" s="1" t="s">
        <v>43</v>
      </c>
      <c r="C614" s="1" t="s">
        <v>44</v>
      </c>
      <c r="D614" s="1" t="s">
        <v>45</v>
      </c>
      <c r="E614" s="1" t="s">
        <v>44</v>
      </c>
      <c r="F614" s="1" t="s">
        <v>46</v>
      </c>
      <c r="G614">
        <v>90031</v>
      </c>
      <c r="H614" s="1" t="s">
        <v>172</v>
      </c>
      <c r="I614" s="1" t="s">
        <v>48</v>
      </c>
      <c r="J614" s="1" t="s">
        <v>260</v>
      </c>
      <c r="K614" s="1" t="s">
        <v>2018</v>
      </c>
      <c r="L614" s="1" t="s">
        <v>2019</v>
      </c>
      <c r="M614" s="1" t="s">
        <v>2345</v>
      </c>
      <c r="N614" s="1" t="s">
        <v>2234</v>
      </c>
      <c r="O614" s="1" t="s">
        <v>2238</v>
      </c>
      <c r="P614" s="2" t="s">
        <v>2346</v>
      </c>
      <c r="Q614" s="2">
        <v>0</v>
      </c>
      <c r="R614" s="3" t="s">
        <v>2346</v>
      </c>
      <c r="S614" s="3" t="s">
        <v>58</v>
      </c>
      <c r="T614" s="3">
        <v>1</v>
      </c>
      <c r="U614" s="1" t="s">
        <v>2346</v>
      </c>
      <c r="V614" s="3" t="s">
        <v>2238</v>
      </c>
      <c r="W614" s="3" t="s">
        <v>701</v>
      </c>
      <c r="X614" s="2">
        <v>0</v>
      </c>
      <c r="Y614" s="1"/>
      <c r="Z614" s="1"/>
      <c r="AA614" s="3"/>
      <c r="AB614" s="2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t="s">
        <v>211</v>
      </c>
      <c r="AN614" s="3"/>
      <c r="AO614" s="8" t="str">
        <f>T614-W614-Y614-AC614-AD614-AE614-AF614-AG614-AH614-AI614-AJ614-AK614-AL614</f>
        <v>0</v>
      </c>
    </row>
    <row r="615" spans="1:41">
      <c r="A615" s="1" t="s">
        <v>42</v>
      </c>
      <c r="B615" s="1" t="s">
        <v>43</v>
      </c>
      <c r="C615" s="1" t="s">
        <v>44</v>
      </c>
      <c r="D615" s="1" t="s">
        <v>45</v>
      </c>
      <c r="E615" s="1" t="s">
        <v>44</v>
      </c>
      <c r="F615" s="1" t="s">
        <v>46</v>
      </c>
      <c r="G615">
        <v>90063</v>
      </c>
      <c r="H615" s="1" t="s">
        <v>47</v>
      </c>
      <c r="I615" s="1" t="s">
        <v>48</v>
      </c>
      <c r="J615" s="1" t="s">
        <v>260</v>
      </c>
      <c r="K615" s="1" t="s">
        <v>1728</v>
      </c>
      <c r="L615" s="1" t="s">
        <v>262</v>
      </c>
      <c r="M615" s="1" t="s">
        <v>2347</v>
      </c>
      <c r="N615" s="1" t="s">
        <v>2234</v>
      </c>
      <c r="O615" s="1" t="s">
        <v>2238</v>
      </c>
      <c r="P615" s="2" t="s">
        <v>2348</v>
      </c>
      <c r="Q615" s="2">
        <v>0</v>
      </c>
      <c r="R615" s="3" t="s">
        <v>2348</v>
      </c>
      <c r="S615" s="3" t="s">
        <v>58</v>
      </c>
      <c r="T615" s="3">
        <v>1</v>
      </c>
      <c r="U615" s="1" t="s">
        <v>2348</v>
      </c>
      <c r="V615" s="3" t="s">
        <v>2238</v>
      </c>
      <c r="W615" s="3" t="s">
        <v>701</v>
      </c>
      <c r="X615" s="2">
        <v>0</v>
      </c>
      <c r="Y615" s="1"/>
      <c r="Z615" s="1"/>
      <c r="AA615" s="3"/>
      <c r="AB615" s="2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t="s">
        <v>85</v>
      </c>
      <c r="AN615" s="3"/>
      <c r="AO615" s="8" t="str">
        <f>T615-W615-Y615-AC615-AD615-AE615-AF615-AG615-AH615-AI615-AJ615-AK615-AL615</f>
        <v>0</v>
      </c>
    </row>
    <row r="616" spans="1:41">
      <c r="A616" s="1" t="s">
        <v>42</v>
      </c>
      <c r="B616" s="1" t="s">
        <v>43</v>
      </c>
      <c r="C616" s="1" t="s">
        <v>44</v>
      </c>
      <c r="D616" s="1" t="s">
        <v>45</v>
      </c>
      <c r="E616" s="1" t="s">
        <v>44</v>
      </c>
      <c r="F616" s="1" t="s">
        <v>46</v>
      </c>
      <c r="G616">
        <v>90031</v>
      </c>
      <c r="H616" s="1" t="s">
        <v>2015</v>
      </c>
      <c r="I616" s="1" t="s">
        <v>48</v>
      </c>
      <c r="J616" s="1" t="s">
        <v>260</v>
      </c>
      <c r="K616" s="1" t="s">
        <v>261</v>
      </c>
      <c r="L616" s="1" t="s">
        <v>262</v>
      </c>
      <c r="M616" s="1" t="s">
        <v>2349</v>
      </c>
      <c r="N616" s="1" t="s">
        <v>2234</v>
      </c>
      <c r="O616" s="1" t="s">
        <v>2238</v>
      </c>
      <c r="P616" s="2" t="s">
        <v>2350</v>
      </c>
      <c r="Q616" s="2">
        <v>0</v>
      </c>
      <c r="R616" s="3" t="s">
        <v>2350</v>
      </c>
      <c r="S616" s="3" t="s">
        <v>58</v>
      </c>
      <c r="T616" s="3">
        <v>1</v>
      </c>
      <c r="U616" s="1" t="s">
        <v>2350</v>
      </c>
      <c r="V616" s="3" t="s">
        <v>2238</v>
      </c>
      <c r="W616" s="3" t="s">
        <v>60</v>
      </c>
      <c r="X616" s="2">
        <v>0</v>
      </c>
      <c r="Y616" s="1"/>
      <c r="Z616" s="1"/>
      <c r="AA616" s="3"/>
      <c r="AB616" s="2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t="s">
        <v>211</v>
      </c>
      <c r="AN616" s="3"/>
      <c r="AO616" s="8" t="str">
        <f>T616-W616-Y616-AC616-AD616-AE616-AF616-AG616-AH616-AI616-AJ616-AK616-AL616</f>
        <v>0</v>
      </c>
    </row>
    <row r="617" spans="1:41">
      <c r="A617" s="1" t="s">
        <v>42</v>
      </c>
      <c r="B617" s="1" t="s">
        <v>43</v>
      </c>
      <c r="C617" s="1" t="s">
        <v>44</v>
      </c>
      <c r="D617" s="1" t="s">
        <v>45</v>
      </c>
      <c r="E617" s="1" t="s">
        <v>44</v>
      </c>
      <c r="F617" s="1" t="s">
        <v>46</v>
      </c>
      <c r="G617">
        <v>90075</v>
      </c>
      <c r="H617" s="1" t="s">
        <v>47</v>
      </c>
      <c r="I617" s="1" t="s">
        <v>48</v>
      </c>
      <c r="J617" s="1" t="s">
        <v>260</v>
      </c>
      <c r="K617" s="1" t="s">
        <v>2045</v>
      </c>
      <c r="L617" s="1" t="s">
        <v>262</v>
      </c>
      <c r="M617" s="1" t="s">
        <v>2351</v>
      </c>
      <c r="N617" s="1" t="s">
        <v>2234</v>
      </c>
      <c r="O617" s="1" t="s">
        <v>2238</v>
      </c>
      <c r="P617" s="2">
        <v>962</v>
      </c>
      <c r="Q617" s="2">
        <v>0</v>
      </c>
      <c r="R617" s="3">
        <v>962</v>
      </c>
      <c r="S617" s="3" t="s">
        <v>58</v>
      </c>
      <c r="T617" s="3">
        <v>1</v>
      </c>
      <c r="U617" s="1">
        <v>962</v>
      </c>
      <c r="V617" s="3" t="s">
        <v>2238</v>
      </c>
      <c r="W617" s="3" t="s">
        <v>701</v>
      </c>
      <c r="X617" s="2">
        <v>0</v>
      </c>
      <c r="Y617" s="1"/>
      <c r="Z617" s="1"/>
      <c r="AA617" s="3"/>
      <c r="AB617" s="2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t="s">
        <v>701</v>
      </c>
      <c r="AN617" s="3"/>
      <c r="AO617" s="8" t="str">
        <f>T617-W617-Y617-AC617-AD617-AE617-AF617-AG617-AH617-AI617-AJ617-AK617-AL617</f>
        <v>0</v>
      </c>
    </row>
    <row r="618" spans="1:41">
      <c r="A618" s="1" t="s">
        <v>42</v>
      </c>
      <c r="B618" s="1" t="s">
        <v>43</v>
      </c>
      <c r="C618" s="1" t="s">
        <v>44</v>
      </c>
      <c r="D618" s="1" t="s">
        <v>45</v>
      </c>
      <c r="E618" s="1" t="s">
        <v>44</v>
      </c>
      <c r="F618" s="1" t="s">
        <v>46</v>
      </c>
      <c r="G618">
        <v>90031</v>
      </c>
      <c r="H618" s="1" t="s">
        <v>172</v>
      </c>
      <c r="I618" s="1" t="s">
        <v>48</v>
      </c>
      <c r="J618" s="1" t="s">
        <v>260</v>
      </c>
      <c r="K618" s="1" t="s">
        <v>1598</v>
      </c>
      <c r="L618" s="1" t="s">
        <v>1599</v>
      </c>
      <c r="M618" s="1" t="s">
        <v>2352</v>
      </c>
      <c r="N618" s="1" t="s">
        <v>2234</v>
      </c>
      <c r="O618" s="1" t="s">
        <v>2235</v>
      </c>
      <c r="P618" s="2" t="s">
        <v>2353</v>
      </c>
      <c r="Q618" s="2">
        <v>0</v>
      </c>
      <c r="R618" s="3" t="s">
        <v>2353</v>
      </c>
      <c r="S618" s="3" t="s">
        <v>58</v>
      </c>
      <c r="T618" s="3">
        <v>1</v>
      </c>
      <c r="U618" s="1" t="s">
        <v>2353</v>
      </c>
      <c r="V618" s="3" t="s">
        <v>2235</v>
      </c>
      <c r="W618" s="3" t="s">
        <v>117</v>
      </c>
      <c r="X618" s="2">
        <v>0</v>
      </c>
      <c r="Y618" s="1"/>
      <c r="Z618" s="1"/>
      <c r="AA618" s="3"/>
      <c r="AB618" s="2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t="s">
        <v>117</v>
      </c>
      <c r="AN618" s="3"/>
      <c r="AO618" s="8" t="str">
        <f>T618-W618-Y618-AC618-AD618-AE618-AF618-AG618-AH618-AI618-AJ618-AK618-AL618</f>
        <v>0</v>
      </c>
    </row>
    <row r="619" spans="1:41">
      <c r="A619" s="1" t="s">
        <v>42</v>
      </c>
      <c r="B619" s="1" t="s">
        <v>43</v>
      </c>
      <c r="C619" s="1" t="s">
        <v>44</v>
      </c>
      <c r="D619" s="1" t="s">
        <v>45</v>
      </c>
      <c r="E619" s="1" t="s">
        <v>44</v>
      </c>
      <c r="F619" s="1" t="s">
        <v>46</v>
      </c>
      <c r="G619">
        <v>90031</v>
      </c>
      <c r="H619" s="1" t="s">
        <v>192</v>
      </c>
      <c r="I619" s="1" t="s">
        <v>48</v>
      </c>
      <c r="J619" s="1" t="s">
        <v>260</v>
      </c>
      <c r="K619" s="1" t="s">
        <v>791</v>
      </c>
      <c r="L619" s="1" t="s">
        <v>792</v>
      </c>
      <c r="M619" s="1" t="s">
        <v>2354</v>
      </c>
      <c r="N619" s="1" t="s">
        <v>2234</v>
      </c>
      <c r="O619" s="1" t="s">
        <v>2238</v>
      </c>
      <c r="P619" s="2" t="s">
        <v>2355</v>
      </c>
      <c r="Q619" s="2">
        <v>0</v>
      </c>
      <c r="R619" s="3" t="s">
        <v>2355</v>
      </c>
      <c r="S619" s="3" t="s">
        <v>58</v>
      </c>
      <c r="T619" s="3">
        <v>1</v>
      </c>
      <c r="U619" s="1" t="s">
        <v>2355</v>
      </c>
      <c r="V619" s="3" t="s">
        <v>2238</v>
      </c>
      <c r="W619" s="3" t="s">
        <v>117</v>
      </c>
      <c r="X619" s="2">
        <v>0</v>
      </c>
      <c r="Y619" s="1"/>
      <c r="Z619" s="1"/>
      <c r="AA619" s="3"/>
      <c r="AB619" s="2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t="s">
        <v>85</v>
      </c>
      <c r="AN619" s="3"/>
      <c r="AO619" s="8" t="str">
        <f>T619-W619-Y619-AC619-AD619-AE619-AF619-AG619-AH619-AI619-AJ619-AK619-AL619</f>
        <v>0</v>
      </c>
    </row>
    <row r="620" spans="1:41">
      <c r="A620" s="1" t="s">
        <v>42</v>
      </c>
      <c r="B620" s="1" t="s">
        <v>43</v>
      </c>
      <c r="C620" s="1" t="s">
        <v>44</v>
      </c>
      <c r="D620" s="1" t="s">
        <v>45</v>
      </c>
      <c r="E620" s="1" t="s">
        <v>44</v>
      </c>
      <c r="F620" s="1" t="s">
        <v>46</v>
      </c>
      <c r="G620">
        <v>90013</v>
      </c>
      <c r="H620" s="1" t="s">
        <v>192</v>
      </c>
      <c r="I620" s="1" t="s">
        <v>48</v>
      </c>
      <c r="J620" s="1" t="s">
        <v>260</v>
      </c>
      <c r="K620" s="1" t="s">
        <v>791</v>
      </c>
      <c r="L620" s="1" t="s">
        <v>792</v>
      </c>
      <c r="M620" s="1" t="s">
        <v>2356</v>
      </c>
      <c r="N620" s="1" t="s">
        <v>2234</v>
      </c>
      <c r="O620" s="1" t="s">
        <v>2238</v>
      </c>
      <c r="P620" s="2" t="s">
        <v>2357</v>
      </c>
      <c r="Q620" s="2">
        <v>0</v>
      </c>
      <c r="R620" s="3" t="s">
        <v>2357</v>
      </c>
      <c r="S620" s="3" t="s">
        <v>58</v>
      </c>
      <c r="T620" s="3">
        <v>1</v>
      </c>
      <c r="U620" s="1" t="s">
        <v>2357</v>
      </c>
      <c r="V620" s="3" t="s">
        <v>2238</v>
      </c>
      <c r="W620" s="3" t="s">
        <v>117</v>
      </c>
      <c r="X620" s="2">
        <v>0</v>
      </c>
      <c r="Y620" s="1"/>
      <c r="Z620" s="1"/>
      <c r="AA620" s="3"/>
      <c r="AB620" s="2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t="s">
        <v>152</v>
      </c>
      <c r="AN620" s="3"/>
      <c r="AO620" s="8" t="str">
        <f>T620-W620-Y620-AC620-AD620-AE620-AF620-AG620-AH620-AI620-AJ620-AK620-AL620</f>
        <v>0</v>
      </c>
    </row>
    <row r="621" spans="1:41">
      <c r="A621" s="1" t="s">
        <v>42</v>
      </c>
      <c r="B621" s="1" t="s">
        <v>43</v>
      </c>
      <c r="C621" s="1" t="s">
        <v>44</v>
      </c>
      <c r="D621" s="1" t="s">
        <v>45</v>
      </c>
      <c r="E621" s="1" t="s">
        <v>44</v>
      </c>
      <c r="F621" s="1" t="s">
        <v>46</v>
      </c>
      <c r="G621">
        <v>90031</v>
      </c>
      <c r="H621" s="1" t="s">
        <v>47</v>
      </c>
      <c r="I621" s="1" t="s">
        <v>48</v>
      </c>
      <c r="J621" s="1" t="s">
        <v>260</v>
      </c>
      <c r="K621" s="1" t="s">
        <v>1728</v>
      </c>
      <c r="L621" s="1" t="s">
        <v>262</v>
      </c>
      <c r="M621" s="1" t="s">
        <v>2358</v>
      </c>
      <c r="N621" s="1" t="s">
        <v>2234</v>
      </c>
      <c r="O621" s="1" t="s">
        <v>2238</v>
      </c>
      <c r="P621" s="2" t="s">
        <v>2359</v>
      </c>
      <c r="Q621" s="2">
        <v>0</v>
      </c>
      <c r="R621" s="3" t="s">
        <v>2359</v>
      </c>
      <c r="S621" s="3" t="s">
        <v>58</v>
      </c>
      <c r="T621" s="3">
        <v>1</v>
      </c>
      <c r="U621" s="1" t="s">
        <v>2359</v>
      </c>
      <c r="V621" s="3" t="s">
        <v>2238</v>
      </c>
      <c r="W621" s="3" t="s">
        <v>701</v>
      </c>
      <c r="X621" s="2">
        <v>0</v>
      </c>
      <c r="Y621" s="1"/>
      <c r="Z621" s="1"/>
      <c r="AA621" s="3"/>
      <c r="AB621" s="2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t="s">
        <v>117</v>
      </c>
      <c r="AN621" s="3"/>
      <c r="AO621" s="8" t="str">
        <f>T621-W621-Y621-AC621-AD621-AE621-AF621-AG621-AH621-AI621-AJ621-AK621-AL621</f>
        <v>0</v>
      </c>
    </row>
    <row r="622" spans="1:41">
      <c r="A622" s="1" t="s">
        <v>42</v>
      </c>
      <c r="B622" s="1" t="s">
        <v>43</v>
      </c>
      <c r="C622" s="1" t="s">
        <v>44</v>
      </c>
      <c r="D622" s="1" t="s">
        <v>45</v>
      </c>
      <c r="E622" s="1" t="s">
        <v>44</v>
      </c>
      <c r="F622" s="1" t="s">
        <v>46</v>
      </c>
      <c r="G622">
        <v>90013</v>
      </c>
      <c r="H622" s="1" t="s">
        <v>47</v>
      </c>
      <c r="I622" s="1" t="s">
        <v>48</v>
      </c>
      <c r="J622" s="1" t="s">
        <v>260</v>
      </c>
      <c r="K622" s="1" t="s">
        <v>1728</v>
      </c>
      <c r="L622" s="1" t="s">
        <v>262</v>
      </c>
      <c r="M622" s="1" t="s">
        <v>2360</v>
      </c>
      <c r="N622" s="1" t="s">
        <v>2234</v>
      </c>
      <c r="O622" s="1" t="s">
        <v>2238</v>
      </c>
      <c r="P622" s="2" t="s">
        <v>2361</v>
      </c>
      <c r="Q622" s="2">
        <v>0</v>
      </c>
      <c r="R622" s="3" t="s">
        <v>2361</v>
      </c>
      <c r="S622" s="3" t="s">
        <v>58</v>
      </c>
      <c r="T622" s="3">
        <v>1</v>
      </c>
      <c r="U622" s="1" t="s">
        <v>2361</v>
      </c>
      <c r="V622" s="3" t="s">
        <v>2238</v>
      </c>
      <c r="W622" s="3" t="s">
        <v>701</v>
      </c>
      <c r="X622" s="2">
        <v>0</v>
      </c>
      <c r="Y622" s="1"/>
      <c r="Z622" s="1"/>
      <c r="AA622" s="3"/>
      <c r="AB622" s="2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t="s">
        <v>60</v>
      </c>
      <c r="AN622" s="3"/>
      <c r="AO622" s="8" t="str">
        <f>T622-W622-Y622-AC622-AD622-AE622-AF622-AG622-AH622-AI622-AJ622-AK622-AL622</f>
        <v>0</v>
      </c>
    </row>
    <row r="623" spans="1:41">
      <c r="A623" s="1" t="s">
        <v>42</v>
      </c>
      <c r="B623" s="1" t="s">
        <v>43</v>
      </c>
      <c r="C623" s="1" t="s">
        <v>44</v>
      </c>
      <c r="D623" s="1" t="s">
        <v>45</v>
      </c>
      <c r="E623" s="1" t="s">
        <v>44</v>
      </c>
      <c r="F623" s="1" t="s">
        <v>46</v>
      </c>
      <c r="G623">
        <v>90063</v>
      </c>
      <c r="H623" s="1" t="s">
        <v>47</v>
      </c>
      <c r="I623" s="1" t="s">
        <v>48</v>
      </c>
      <c r="J623" s="1" t="s">
        <v>260</v>
      </c>
      <c r="K623" s="1" t="s">
        <v>1728</v>
      </c>
      <c r="L623" s="1" t="s">
        <v>262</v>
      </c>
      <c r="M623" s="1" t="s">
        <v>2362</v>
      </c>
      <c r="N623" s="1" t="s">
        <v>2234</v>
      </c>
      <c r="O623" s="1" t="s">
        <v>2235</v>
      </c>
      <c r="P623" s="2" t="s">
        <v>2363</v>
      </c>
      <c r="Q623" s="2">
        <v>0</v>
      </c>
      <c r="R623" s="3" t="s">
        <v>2363</v>
      </c>
      <c r="S623" s="3" t="s">
        <v>58</v>
      </c>
      <c r="T623" s="3">
        <v>1</v>
      </c>
      <c r="U623" s="1" t="s">
        <v>2363</v>
      </c>
      <c r="V623" s="3" t="s">
        <v>2235</v>
      </c>
      <c r="W623" s="3" t="s">
        <v>701</v>
      </c>
      <c r="X623" s="2">
        <v>0</v>
      </c>
      <c r="Y623" s="1"/>
      <c r="Z623" s="1"/>
      <c r="AA623" s="3"/>
      <c r="AB623" s="2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t="s">
        <v>60</v>
      </c>
      <c r="AN623" s="3"/>
      <c r="AO623" s="8" t="str">
        <f>T623-W623-Y623-AC623-AD623-AE623-AF623-AG623-AH623-AI623-AJ623-AK623-AL623</f>
        <v>0</v>
      </c>
    </row>
    <row r="624" spans="1:41">
      <c r="A624" s="1" t="s">
        <v>42</v>
      </c>
      <c r="B624" s="1" t="s">
        <v>43</v>
      </c>
      <c r="C624" s="1" t="s">
        <v>44</v>
      </c>
      <c r="D624" s="1" t="s">
        <v>45</v>
      </c>
      <c r="E624" s="1" t="s">
        <v>44</v>
      </c>
      <c r="F624" s="1" t="s">
        <v>46</v>
      </c>
      <c r="G624">
        <v>90031</v>
      </c>
      <c r="H624" s="1" t="s">
        <v>172</v>
      </c>
      <c r="I624" s="1" t="s">
        <v>48</v>
      </c>
      <c r="J624" s="1" t="s">
        <v>260</v>
      </c>
      <c r="K624" s="1" t="s">
        <v>1598</v>
      </c>
      <c r="L624" s="1" t="s">
        <v>1599</v>
      </c>
      <c r="M624" s="1" t="s">
        <v>2364</v>
      </c>
      <c r="N624" s="1" t="s">
        <v>2234</v>
      </c>
      <c r="O624" s="1" t="s">
        <v>2235</v>
      </c>
      <c r="P624" s="2" t="s">
        <v>2365</v>
      </c>
      <c r="Q624" s="2">
        <v>0</v>
      </c>
      <c r="R624" s="3" t="s">
        <v>2365</v>
      </c>
      <c r="S624" s="3" t="s">
        <v>58</v>
      </c>
      <c r="T624" s="3">
        <v>1</v>
      </c>
      <c r="U624" s="1" t="s">
        <v>2365</v>
      </c>
      <c r="V624" s="3" t="s">
        <v>2235</v>
      </c>
      <c r="W624" s="3" t="s">
        <v>117</v>
      </c>
      <c r="X624" s="2">
        <v>0</v>
      </c>
      <c r="Y624" s="1"/>
      <c r="Z624" s="1"/>
      <c r="AA624" s="3"/>
      <c r="AB624" s="2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t="s">
        <v>60</v>
      </c>
      <c r="AN624" s="3"/>
      <c r="AO624" s="8" t="str">
        <f>T624-W624-Y624-AC624-AD624-AE624-AF624-AG624-AH624-AI624-AJ624-AK624-AL624</f>
        <v>0</v>
      </c>
    </row>
    <row r="625" spans="1:41">
      <c r="A625" s="1" t="s">
        <v>42</v>
      </c>
      <c r="B625" s="1" t="s">
        <v>43</v>
      </c>
      <c r="C625" s="1" t="s">
        <v>44</v>
      </c>
      <c r="D625" s="1" t="s">
        <v>45</v>
      </c>
      <c r="E625" s="1" t="s">
        <v>44</v>
      </c>
      <c r="F625" s="1" t="s">
        <v>46</v>
      </c>
      <c r="G625">
        <v>90082</v>
      </c>
      <c r="H625" s="1" t="s">
        <v>47</v>
      </c>
      <c r="I625" s="1" t="s">
        <v>48</v>
      </c>
      <c r="J625" s="1" t="s">
        <v>260</v>
      </c>
      <c r="K625" s="1" t="s">
        <v>2050</v>
      </c>
      <c r="L625" s="1" t="s">
        <v>2051</v>
      </c>
      <c r="M625" s="1" t="s">
        <v>2366</v>
      </c>
      <c r="N625" s="1" t="s">
        <v>2234</v>
      </c>
      <c r="O625" s="1" t="s">
        <v>2238</v>
      </c>
      <c r="P625" s="2" t="s">
        <v>2367</v>
      </c>
      <c r="Q625" s="2">
        <v>0</v>
      </c>
      <c r="R625" s="3" t="s">
        <v>2367</v>
      </c>
      <c r="S625" s="3" t="s">
        <v>58</v>
      </c>
      <c r="T625" s="3">
        <v>1</v>
      </c>
      <c r="U625" s="1" t="s">
        <v>2367</v>
      </c>
      <c r="V625" s="3" t="s">
        <v>2238</v>
      </c>
      <c r="W625" s="3" t="s">
        <v>211</v>
      </c>
      <c r="X625" s="2">
        <v>0</v>
      </c>
      <c r="Y625" s="1"/>
      <c r="Z625" s="1"/>
      <c r="AA625" s="3"/>
      <c r="AB625" s="2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t="s">
        <v>701</v>
      </c>
      <c r="AN625" s="3"/>
      <c r="AO625" s="8" t="str">
        <f>T625-W625-Y625-AC625-AD625-AE625-AF625-AG625-AH625-AI625-AJ625-AK625-AL625</f>
        <v>0</v>
      </c>
    </row>
    <row r="626" spans="1:41">
      <c r="A626" s="1" t="s">
        <v>42</v>
      </c>
      <c r="B626" s="1" t="s">
        <v>43</v>
      </c>
      <c r="C626" s="1" t="s">
        <v>44</v>
      </c>
      <c r="D626" s="1" t="s">
        <v>45</v>
      </c>
      <c r="E626" s="1" t="s">
        <v>44</v>
      </c>
      <c r="F626" s="1" t="s">
        <v>46</v>
      </c>
      <c r="G626">
        <v>90084</v>
      </c>
      <c r="H626" s="1" t="s">
        <v>192</v>
      </c>
      <c r="I626" s="1" t="s">
        <v>48</v>
      </c>
      <c r="J626" s="1" t="s">
        <v>260</v>
      </c>
      <c r="K626" s="1" t="s">
        <v>791</v>
      </c>
      <c r="L626" s="1" t="s">
        <v>792</v>
      </c>
      <c r="M626" s="1" t="s">
        <v>2368</v>
      </c>
      <c r="N626" s="1" t="s">
        <v>1783</v>
      </c>
      <c r="O626" s="1" t="s">
        <v>603</v>
      </c>
      <c r="P626" s="2" t="s">
        <v>2369</v>
      </c>
      <c r="Q626" s="2">
        <v>0</v>
      </c>
      <c r="R626" s="3" t="s">
        <v>2369</v>
      </c>
      <c r="S626" s="3" t="s">
        <v>58</v>
      </c>
      <c r="T626" s="3">
        <v>1</v>
      </c>
      <c r="U626" s="1" t="s">
        <v>2369</v>
      </c>
      <c r="V626" s="3" t="s">
        <v>603</v>
      </c>
      <c r="W626" s="3" t="s">
        <v>117</v>
      </c>
      <c r="X626" s="2">
        <v>0</v>
      </c>
      <c r="Y626" s="1"/>
      <c r="Z626" s="1"/>
      <c r="AA626" s="3"/>
      <c r="AB626" s="2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t="s">
        <v>701</v>
      </c>
      <c r="AN626" s="3"/>
      <c r="AO626" s="8" t="str">
        <f>T626-W626-Y626-AC626-AD626-AE626-AF626-AG626-AH626-AI626-AJ626-AK626-AL626</f>
        <v>0</v>
      </c>
    </row>
    <row r="627" spans="1:41">
      <c r="A627" s="1" t="s">
        <v>42</v>
      </c>
      <c r="B627" s="1" t="s">
        <v>43</v>
      </c>
      <c r="C627" s="1" t="s">
        <v>44</v>
      </c>
      <c r="D627" s="1" t="s">
        <v>45</v>
      </c>
      <c r="E627" s="1" t="s">
        <v>44</v>
      </c>
      <c r="F627" s="1" t="s">
        <v>46</v>
      </c>
      <c r="G627">
        <v>90031</v>
      </c>
      <c r="H627" s="1" t="s">
        <v>47</v>
      </c>
      <c r="I627" s="1" t="s">
        <v>48</v>
      </c>
      <c r="J627" s="1" t="s">
        <v>260</v>
      </c>
      <c r="K627" s="1" t="s">
        <v>1953</v>
      </c>
      <c r="L627" s="1" t="s">
        <v>1639</v>
      </c>
      <c r="M627" s="1" t="s">
        <v>2370</v>
      </c>
      <c r="N627" s="1" t="s">
        <v>1783</v>
      </c>
      <c r="O627" s="1" t="s">
        <v>1044</v>
      </c>
      <c r="P627" s="2" t="s">
        <v>2371</v>
      </c>
      <c r="Q627" s="2">
        <v>0</v>
      </c>
      <c r="R627" s="3" t="s">
        <v>2371</v>
      </c>
      <c r="S627" s="3" t="s">
        <v>58</v>
      </c>
      <c r="T627" s="3">
        <v>1</v>
      </c>
      <c r="U627" s="1" t="s">
        <v>2371</v>
      </c>
      <c r="V627" s="3" t="s">
        <v>1044</v>
      </c>
      <c r="W627" s="3" t="s">
        <v>85</v>
      </c>
      <c r="X627" s="2">
        <v>0</v>
      </c>
      <c r="Y627" s="1"/>
      <c r="Z627" s="1"/>
      <c r="AA627" s="3"/>
      <c r="AB627" s="2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t="s">
        <v>85</v>
      </c>
      <c r="AN627" s="3"/>
      <c r="AO627" s="8" t="str">
        <f>T627-W627-Y627-AC627-AD627-AE627-AF627-AG627-AH627-AI627-AJ627-AK627-AL627</f>
        <v>0</v>
      </c>
    </row>
    <row r="628" spans="1:41">
      <c r="A628" s="1" t="s">
        <v>42</v>
      </c>
      <c r="B628" s="1" t="s">
        <v>43</v>
      </c>
      <c r="C628" s="1" t="s">
        <v>44</v>
      </c>
      <c r="D628" s="1" t="s">
        <v>45</v>
      </c>
      <c r="E628" s="1" t="s">
        <v>44</v>
      </c>
      <c r="F628" s="1" t="s">
        <v>46</v>
      </c>
      <c r="G628">
        <v>90031</v>
      </c>
      <c r="H628" s="1" t="s">
        <v>172</v>
      </c>
      <c r="I628" s="1" t="s">
        <v>48</v>
      </c>
      <c r="J628" s="1" t="s">
        <v>260</v>
      </c>
      <c r="K628" s="1" t="s">
        <v>1598</v>
      </c>
      <c r="L628" s="1" t="s">
        <v>1599</v>
      </c>
      <c r="M628" s="1" t="s">
        <v>2372</v>
      </c>
      <c r="N628" s="1" t="s">
        <v>1783</v>
      </c>
      <c r="O628" s="1" t="s">
        <v>603</v>
      </c>
      <c r="P628" s="2" t="s">
        <v>2373</v>
      </c>
      <c r="Q628" s="2">
        <v>0</v>
      </c>
      <c r="R628" s="3" t="s">
        <v>2373</v>
      </c>
      <c r="S628" s="3" t="s">
        <v>58</v>
      </c>
      <c r="T628" s="3">
        <v>1</v>
      </c>
      <c r="U628" s="1" t="s">
        <v>2373</v>
      </c>
      <c r="V628" s="3" t="s">
        <v>603</v>
      </c>
      <c r="W628" s="3" t="s">
        <v>117</v>
      </c>
      <c r="X628" s="2">
        <v>0</v>
      </c>
      <c r="Y628" s="1"/>
      <c r="Z628" s="1"/>
      <c r="AA628" s="3"/>
      <c r="AB628" s="2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t="s">
        <v>60</v>
      </c>
      <c r="AN628" s="3"/>
      <c r="AO628" s="8" t="str">
        <f>T628-W628-Y628-AC628-AD628-AE628-AF628-AG628-AH628-AI628-AJ628-AK628-AL628</f>
        <v>0</v>
      </c>
    </row>
    <row r="629" spans="1:41">
      <c r="A629" s="1" t="s">
        <v>42</v>
      </c>
      <c r="B629" s="1" t="s">
        <v>43</v>
      </c>
      <c r="C629" s="1" t="s">
        <v>44</v>
      </c>
      <c r="D629" s="1" t="s">
        <v>45</v>
      </c>
      <c r="E629" s="1" t="s">
        <v>44</v>
      </c>
      <c r="F629" s="1" t="s">
        <v>46</v>
      </c>
      <c r="G629">
        <v>90031</v>
      </c>
      <c r="H629" s="1" t="s">
        <v>76</v>
      </c>
      <c r="I629" s="1" t="s">
        <v>48</v>
      </c>
      <c r="J629" s="1" t="s">
        <v>260</v>
      </c>
      <c r="K629" s="1" t="s">
        <v>392</v>
      </c>
      <c r="L629" s="1" t="s">
        <v>393</v>
      </c>
      <c r="M629" s="1" t="s">
        <v>2374</v>
      </c>
      <c r="N629" s="1" t="s">
        <v>1783</v>
      </c>
      <c r="O629" s="1" t="s">
        <v>1044</v>
      </c>
      <c r="P629" s="2" t="s">
        <v>2375</v>
      </c>
      <c r="Q629" s="2">
        <v>0</v>
      </c>
      <c r="R629" s="3" t="s">
        <v>2375</v>
      </c>
      <c r="S629" s="3" t="s">
        <v>58</v>
      </c>
      <c r="T629" s="3">
        <v>1</v>
      </c>
      <c r="U629" s="1" t="s">
        <v>2375</v>
      </c>
      <c r="V629" s="3" t="s">
        <v>1044</v>
      </c>
      <c r="W629" s="3" t="s">
        <v>117</v>
      </c>
      <c r="X629" s="2">
        <v>0</v>
      </c>
      <c r="Y629" s="1"/>
      <c r="Z629" s="1"/>
      <c r="AA629" s="3"/>
      <c r="AB629" s="2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t="s">
        <v>85</v>
      </c>
      <c r="AN629" s="3"/>
      <c r="AO629" s="8" t="str">
        <f>T629-W629-Y629-AC629-AD629-AE629-AF629-AG629-AH629-AI629-AJ629-AK629-AL629</f>
        <v>0</v>
      </c>
    </row>
    <row r="630" spans="1:41">
      <c r="A630" s="1" t="s">
        <v>42</v>
      </c>
      <c r="B630" s="1" t="s">
        <v>43</v>
      </c>
      <c r="C630" s="1" t="s">
        <v>44</v>
      </c>
      <c r="D630" s="1" t="s">
        <v>45</v>
      </c>
      <c r="E630" s="1" t="s">
        <v>44</v>
      </c>
      <c r="F630" s="1" t="s">
        <v>46</v>
      </c>
      <c r="G630">
        <v>90028</v>
      </c>
      <c r="H630" s="1" t="s">
        <v>47</v>
      </c>
      <c r="I630" s="1" t="s">
        <v>48</v>
      </c>
      <c r="J630" s="1" t="s">
        <v>260</v>
      </c>
      <c r="K630" s="1" t="s">
        <v>2050</v>
      </c>
      <c r="L630" s="1" t="s">
        <v>2051</v>
      </c>
      <c r="M630" s="1" t="s">
        <v>2376</v>
      </c>
      <c r="N630" s="1" t="s">
        <v>1783</v>
      </c>
      <c r="O630" s="1" t="s">
        <v>1044</v>
      </c>
      <c r="P630" s="2" t="s">
        <v>2377</v>
      </c>
      <c r="Q630" s="2">
        <v>0</v>
      </c>
      <c r="R630" s="3" t="s">
        <v>2377</v>
      </c>
      <c r="S630" s="3" t="s">
        <v>58</v>
      </c>
      <c r="T630" s="3">
        <v>1</v>
      </c>
      <c r="U630" s="1" t="s">
        <v>2377</v>
      </c>
      <c r="V630" s="3" t="s">
        <v>1044</v>
      </c>
      <c r="W630" s="3" t="s">
        <v>211</v>
      </c>
      <c r="X630" s="2">
        <v>0</v>
      </c>
      <c r="Y630" s="1"/>
      <c r="Z630" s="1"/>
      <c r="AA630" s="3"/>
      <c r="AB630" s="2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t="s">
        <v>117</v>
      </c>
      <c r="AN630" s="3"/>
      <c r="AO630" s="8" t="str">
        <f>T630-W630-Y630-AC630-AD630-AE630-AF630-AG630-AH630-AI630-AJ630-AK630-AL630</f>
        <v>0</v>
      </c>
    </row>
    <row r="631" spans="1:41">
      <c r="A631" s="1" t="s">
        <v>42</v>
      </c>
      <c r="B631" s="1" t="s">
        <v>43</v>
      </c>
      <c r="C631" s="1" t="s">
        <v>44</v>
      </c>
      <c r="D631" s="1" t="s">
        <v>45</v>
      </c>
      <c r="E631" s="1" t="s">
        <v>44</v>
      </c>
      <c r="F631" s="1" t="s">
        <v>46</v>
      </c>
      <c r="G631">
        <v>90031</v>
      </c>
      <c r="H631" s="1" t="s">
        <v>2015</v>
      </c>
      <c r="I631" s="1" t="s">
        <v>48</v>
      </c>
      <c r="J631" s="1" t="s">
        <v>260</v>
      </c>
      <c r="K631" s="1" t="s">
        <v>261</v>
      </c>
      <c r="L631" s="1" t="s">
        <v>262</v>
      </c>
      <c r="M631" s="1" t="s">
        <v>2378</v>
      </c>
      <c r="N631" s="1" t="s">
        <v>1783</v>
      </c>
      <c r="O631" s="1" t="s">
        <v>1044</v>
      </c>
      <c r="P631" s="2" t="s">
        <v>2379</v>
      </c>
      <c r="Q631" s="2">
        <v>0</v>
      </c>
      <c r="R631" s="3" t="s">
        <v>2379</v>
      </c>
      <c r="S631" s="3" t="s">
        <v>58</v>
      </c>
      <c r="T631" s="3">
        <v>1</v>
      </c>
      <c r="U631" s="1" t="s">
        <v>2379</v>
      </c>
      <c r="V631" s="3" t="s">
        <v>1044</v>
      </c>
      <c r="W631" s="3" t="s">
        <v>60</v>
      </c>
      <c r="X631" s="2">
        <v>0</v>
      </c>
      <c r="Y631" s="1"/>
      <c r="Z631" s="1"/>
      <c r="AA631" s="3"/>
      <c r="AB631" s="2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t="s">
        <v>701</v>
      </c>
      <c r="AN631" s="3"/>
      <c r="AO631" s="8" t="str">
        <f>T631-W631-Y631-AC631-AD631-AE631-AF631-AG631-AH631-AI631-AJ631-AK631-AL631</f>
        <v>0</v>
      </c>
    </row>
    <row r="632" spans="1:41">
      <c r="A632" s="1" t="s">
        <v>42</v>
      </c>
      <c r="B632" s="1" t="s">
        <v>43</v>
      </c>
      <c r="C632" s="1" t="s">
        <v>44</v>
      </c>
      <c r="D632" s="1" t="s">
        <v>45</v>
      </c>
      <c r="E632" s="1" t="s">
        <v>44</v>
      </c>
      <c r="F632" s="1" t="s">
        <v>46</v>
      </c>
      <c r="G632">
        <v>90013</v>
      </c>
      <c r="H632" s="1" t="s">
        <v>172</v>
      </c>
      <c r="I632" s="1" t="s">
        <v>48</v>
      </c>
      <c r="J632" s="1" t="s">
        <v>260</v>
      </c>
      <c r="K632" s="1" t="s">
        <v>2018</v>
      </c>
      <c r="L632" s="1" t="s">
        <v>2019</v>
      </c>
      <c r="M632" s="1" t="s">
        <v>2380</v>
      </c>
      <c r="N632" s="1" t="s">
        <v>1783</v>
      </c>
      <c r="O632" s="1" t="s">
        <v>1044</v>
      </c>
      <c r="P632" s="2" t="s">
        <v>2381</v>
      </c>
      <c r="Q632" s="2">
        <v>0</v>
      </c>
      <c r="R632" s="3" t="s">
        <v>2381</v>
      </c>
      <c r="S632" s="3" t="s">
        <v>58</v>
      </c>
      <c r="T632" s="3">
        <v>1</v>
      </c>
      <c r="U632" s="1" t="s">
        <v>2381</v>
      </c>
      <c r="V632" s="3" t="s">
        <v>1044</v>
      </c>
      <c r="W632" s="3" t="s">
        <v>701</v>
      </c>
      <c r="X632" s="2">
        <v>0</v>
      </c>
      <c r="Y632" s="1"/>
      <c r="Z632" s="1"/>
      <c r="AA632" s="3"/>
      <c r="AB632" s="2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t="s">
        <v>701</v>
      </c>
      <c r="AN632" s="3"/>
      <c r="AO632" s="8" t="str">
        <f>T632-W632-Y632-AC632-AD632-AE632-AF632-AG632-AH632-AI632-AJ632-AK632-AL632</f>
        <v>0</v>
      </c>
    </row>
    <row r="633" spans="1:41">
      <c r="A633" s="1" t="s">
        <v>42</v>
      </c>
      <c r="B633" s="1" t="s">
        <v>43</v>
      </c>
      <c r="C633" s="1" t="s">
        <v>44</v>
      </c>
      <c r="D633" s="1" t="s">
        <v>45</v>
      </c>
      <c r="E633" s="1" t="s">
        <v>44</v>
      </c>
      <c r="F633" s="1" t="s">
        <v>46</v>
      </c>
      <c r="G633">
        <v>90031</v>
      </c>
      <c r="H633" s="1" t="s">
        <v>47</v>
      </c>
      <c r="I633" s="1" t="s">
        <v>48</v>
      </c>
      <c r="J633" s="1" t="s">
        <v>260</v>
      </c>
      <c r="K633" s="1" t="s">
        <v>2050</v>
      </c>
      <c r="L633" s="1" t="s">
        <v>2051</v>
      </c>
      <c r="M633" s="1" t="s">
        <v>2382</v>
      </c>
      <c r="N633" s="1" t="s">
        <v>1783</v>
      </c>
      <c r="O633" s="1" t="s">
        <v>1044</v>
      </c>
      <c r="P633" s="2">
        <v>836.75</v>
      </c>
      <c r="Q633" s="2">
        <v>0</v>
      </c>
      <c r="R633" s="3">
        <v>836.75</v>
      </c>
      <c r="S633" s="3" t="s">
        <v>58</v>
      </c>
      <c r="T633" s="3">
        <v>1</v>
      </c>
      <c r="U633" s="1">
        <v>836.75</v>
      </c>
      <c r="V633" s="3" t="s">
        <v>1044</v>
      </c>
      <c r="W633" s="3" t="s">
        <v>211</v>
      </c>
      <c r="X633" s="2">
        <v>0</v>
      </c>
      <c r="Y633" s="1"/>
      <c r="Z633" s="1"/>
      <c r="AA633" s="3"/>
      <c r="AB633" s="2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t="s">
        <v>117</v>
      </c>
      <c r="AN633" s="3"/>
      <c r="AO633" s="8" t="str">
        <f>T633-W633-Y633-AC633-AD633-AE633-AF633-AG633-AH633-AI633-AJ633-AK633-AL633</f>
        <v>0</v>
      </c>
    </row>
    <row r="634" spans="1:41">
      <c r="A634" s="1" t="s">
        <v>42</v>
      </c>
      <c r="B634" s="1" t="s">
        <v>43</v>
      </c>
      <c r="C634" s="1" t="s">
        <v>44</v>
      </c>
      <c r="D634" s="1" t="s">
        <v>45</v>
      </c>
      <c r="E634" s="1" t="s">
        <v>44</v>
      </c>
      <c r="F634" s="1" t="s">
        <v>46</v>
      </c>
      <c r="G634">
        <v>90013</v>
      </c>
      <c r="H634" s="1" t="s">
        <v>47</v>
      </c>
      <c r="I634" s="1" t="s">
        <v>48</v>
      </c>
      <c r="J634" s="1" t="s">
        <v>260</v>
      </c>
      <c r="K634" s="1" t="s">
        <v>287</v>
      </c>
      <c r="L634" s="1" t="s">
        <v>288</v>
      </c>
      <c r="M634" s="1" t="s">
        <v>2383</v>
      </c>
      <c r="N634" s="1" t="s">
        <v>1783</v>
      </c>
      <c r="O634" s="1" t="s">
        <v>1044</v>
      </c>
      <c r="P634" s="2" t="s">
        <v>2384</v>
      </c>
      <c r="Q634" s="2" t="s">
        <v>2385</v>
      </c>
      <c r="R634" s="3" t="s">
        <v>2386</v>
      </c>
      <c r="S634" s="3" t="s">
        <v>58</v>
      </c>
      <c r="T634" s="3">
        <v>1</v>
      </c>
      <c r="U634" s="1" t="s">
        <v>2386</v>
      </c>
      <c r="V634" s="3" t="s">
        <v>1044</v>
      </c>
      <c r="W634" s="3" t="s">
        <v>85</v>
      </c>
      <c r="X634" s="2">
        <v>0</v>
      </c>
      <c r="Y634" s="1"/>
      <c r="Z634" s="1"/>
      <c r="AA634" s="3"/>
      <c r="AB634" s="2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t="s">
        <v>117</v>
      </c>
      <c r="AN634" s="3"/>
      <c r="AO634" s="8" t="str">
        <f>T634-W634-Y634-AC634-AD634-AE634-AF634-AG634-AH634-AI634-AJ634-AK634-AL634</f>
        <v>0</v>
      </c>
    </row>
    <row r="635" spans="1:41">
      <c r="A635" s="1" t="s">
        <v>42</v>
      </c>
      <c r="B635" s="1" t="s">
        <v>43</v>
      </c>
      <c r="C635" s="1" t="s">
        <v>44</v>
      </c>
      <c r="D635" s="1" t="s">
        <v>45</v>
      </c>
      <c r="E635" s="1" t="s">
        <v>44</v>
      </c>
      <c r="F635" s="1" t="s">
        <v>46</v>
      </c>
      <c r="G635">
        <v>90031</v>
      </c>
      <c r="H635" s="1" t="s">
        <v>47</v>
      </c>
      <c r="I635" s="1" t="s">
        <v>48</v>
      </c>
      <c r="J635" s="1" t="s">
        <v>260</v>
      </c>
      <c r="K635" s="1" t="s">
        <v>1897</v>
      </c>
      <c r="L635" s="1" t="s">
        <v>1898</v>
      </c>
      <c r="M635" s="1" t="s">
        <v>2387</v>
      </c>
      <c r="N635" s="1" t="s">
        <v>1783</v>
      </c>
      <c r="O635" s="1" t="s">
        <v>1044</v>
      </c>
      <c r="P635" s="2" t="s">
        <v>2388</v>
      </c>
      <c r="Q635" s="2">
        <v>0</v>
      </c>
      <c r="R635" s="3" t="s">
        <v>2388</v>
      </c>
      <c r="S635" s="3" t="s">
        <v>58</v>
      </c>
      <c r="T635" s="3">
        <v>1</v>
      </c>
      <c r="U635" s="1" t="s">
        <v>2388</v>
      </c>
      <c r="V635" s="3" t="s">
        <v>1044</v>
      </c>
      <c r="W635" s="3" t="s">
        <v>85</v>
      </c>
      <c r="X635" s="2">
        <v>0</v>
      </c>
      <c r="Y635" s="1"/>
      <c r="Z635" s="1"/>
      <c r="AA635" s="3"/>
      <c r="AB635" s="2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t="s">
        <v>701</v>
      </c>
      <c r="AN635" s="3"/>
      <c r="AO635" s="8" t="str">
        <f>T635-W635-Y635-AC635-AD635-AE635-AF635-AG635-AH635-AI635-AJ635-AK635-AL635</f>
        <v>0</v>
      </c>
    </row>
    <row r="636" spans="1:41">
      <c r="A636" s="1" t="s">
        <v>42</v>
      </c>
      <c r="B636" s="1" t="s">
        <v>43</v>
      </c>
      <c r="C636" s="1" t="s">
        <v>44</v>
      </c>
      <c r="D636" s="1" t="s">
        <v>45</v>
      </c>
      <c r="E636" s="1" t="s">
        <v>44</v>
      </c>
      <c r="F636" s="1" t="s">
        <v>46</v>
      </c>
      <c r="G636">
        <v>90031</v>
      </c>
      <c r="H636" s="1" t="s">
        <v>192</v>
      </c>
      <c r="I636" s="1" t="s">
        <v>48</v>
      </c>
      <c r="J636" s="1" t="s">
        <v>260</v>
      </c>
      <c r="K636" s="1" t="s">
        <v>791</v>
      </c>
      <c r="L636" s="1" t="s">
        <v>792</v>
      </c>
      <c r="M636" s="1" t="s">
        <v>2389</v>
      </c>
      <c r="N636" s="1" t="s">
        <v>1783</v>
      </c>
      <c r="O636" s="1" t="s">
        <v>1044</v>
      </c>
      <c r="P636" s="2" t="s">
        <v>2390</v>
      </c>
      <c r="Q636" s="2">
        <v>0</v>
      </c>
      <c r="R636" s="3" t="s">
        <v>2390</v>
      </c>
      <c r="S636" s="3" t="s">
        <v>58</v>
      </c>
      <c r="T636" s="3">
        <v>1</v>
      </c>
      <c r="U636" s="1" t="s">
        <v>2390</v>
      </c>
      <c r="V636" s="3" t="s">
        <v>1044</v>
      </c>
      <c r="W636" s="3" t="s">
        <v>117</v>
      </c>
      <c r="X636" s="2">
        <v>0</v>
      </c>
      <c r="Y636" s="1"/>
      <c r="Z636" s="1"/>
      <c r="AA636" s="3"/>
      <c r="AB636" s="2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t="s">
        <v>152</v>
      </c>
      <c r="AN636" s="3"/>
      <c r="AO636" s="8" t="str">
        <f>T636-W636-Y636-AC636-AD636-AE636-AF636-AG636-AH636-AI636-AJ636-AK636-AL636</f>
        <v>0</v>
      </c>
    </row>
    <row r="637" spans="1:41">
      <c r="A637" s="1" t="s">
        <v>42</v>
      </c>
      <c r="B637" s="1" t="s">
        <v>43</v>
      </c>
      <c r="C637" s="1" t="s">
        <v>44</v>
      </c>
      <c r="D637" s="1" t="s">
        <v>45</v>
      </c>
      <c r="E637" s="1" t="s">
        <v>44</v>
      </c>
      <c r="F637" s="1" t="s">
        <v>46</v>
      </c>
      <c r="G637">
        <v>90031</v>
      </c>
      <c r="H637" s="1" t="s">
        <v>76</v>
      </c>
      <c r="I637" s="1" t="s">
        <v>48</v>
      </c>
      <c r="J637" s="1" t="s">
        <v>260</v>
      </c>
      <c r="K637" s="1" t="s">
        <v>392</v>
      </c>
      <c r="L637" s="1" t="s">
        <v>393</v>
      </c>
      <c r="M637" s="1" t="s">
        <v>2391</v>
      </c>
      <c r="N637" s="1" t="s">
        <v>1783</v>
      </c>
      <c r="O637" s="1" t="s">
        <v>1044</v>
      </c>
      <c r="P637" s="2" t="s">
        <v>2392</v>
      </c>
      <c r="Q637" s="2">
        <v>0</v>
      </c>
      <c r="R637" s="3" t="s">
        <v>2392</v>
      </c>
      <c r="S637" s="3" t="s">
        <v>58</v>
      </c>
      <c r="T637" s="3">
        <v>1</v>
      </c>
      <c r="U637" s="1" t="s">
        <v>2392</v>
      </c>
      <c r="V637" s="3" t="s">
        <v>1044</v>
      </c>
      <c r="W637" s="3" t="s">
        <v>117</v>
      </c>
      <c r="X637" s="2">
        <v>0</v>
      </c>
      <c r="Y637" s="1"/>
      <c r="Z637" s="1"/>
      <c r="AA637" s="3"/>
      <c r="AB637" s="2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t="s">
        <v>60</v>
      </c>
      <c r="AN637" s="3"/>
      <c r="AO637" s="8" t="str">
        <f>T637-W637-Y637-AC637-AD637-AE637-AF637-AG637-AH637-AI637-AJ637-AK637-AL637</f>
        <v>0</v>
      </c>
    </row>
    <row r="638" spans="1:41">
      <c r="A638" s="1" t="s">
        <v>42</v>
      </c>
      <c r="B638" s="1" t="s">
        <v>43</v>
      </c>
      <c r="C638" s="1" t="s">
        <v>44</v>
      </c>
      <c r="D638" s="1" t="s">
        <v>45</v>
      </c>
      <c r="E638" s="1" t="s">
        <v>44</v>
      </c>
      <c r="F638" s="1" t="s">
        <v>46</v>
      </c>
      <c r="G638">
        <v>90013</v>
      </c>
      <c r="H638" s="1" t="s">
        <v>192</v>
      </c>
      <c r="I638" s="1" t="s">
        <v>48</v>
      </c>
      <c r="J638" s="1" t="s">
        <v>260</v>
      </c>
      <c r="K638" s="1" t="s">
        <v>791</v>
      </c>
      <c r="L638" s="1" t="s">
        <v>792</v>
      </c>
      <c r="M638" s="1" t="s">
        <v>2393</v>
      </c>
      <c r="N638" s="1" t="s">
        <v>1783</v>
      </c>
      <c r="O638" s="1" t="s">
        <v>1044</v>
      </c>
      <c r="P638" s="2" t="s">
        <v>2394</v>
      </c>
      <c r="Q638" s="2">
        <v>0</v>
      </c>
      <c r="R638" s="3" t="s">
        <v>2394</v>
      </c>
      <c r="S638" s="3" t="s">
        <v>58</v>
      </c>
      <c r="T638" s="3">
        <v>1</v>
      </c>
      <c r="U638" s="1" t="s">
        <v>2394</v>
      </c>
      <c r="V638" s="3" t="s">
        <v>1044</v>
      </c>
      <c r="W638" s="3" t="s">
        <v>117</v>
      </c>
      <c r="X638" s="2">
        <v>0</v>
      </c>
      <c r="Y638" s="1"/>
      <c r="Z638" s="1"/>
      <c r="AA638" s="3"/>
      <c r="AB638" s="2"/>
      <c r="AC638" s="3"/>
      <c r="AD638" s="3"/>
      <c r="AE638" s="3"/>
      <c r="AF638" s="3"/>
      <c r="AG638" s="3">
        <v>5897.6</v>
      </c>
      <c r="AH638" s="3"/>
      <c r="AI638" s="3"/>
      <c r="AJ638" s="3"/>
      <c r="AK638" s="3"/>
      <c r="AL638" s="3"/>
      <c r="AM638" t="s">
        <v>117</v>
      </c>
      <c r="AN638" s="3"/>
      <c r="AO638" s="8" t="str">
        <f>T638-W638-Y638-AC638-AD638-AE638-AF638-AG638-AH638-AI638-AJ638-AK638-AL638</f>
        <v>0</v>
      </c>
    </row>
    <row r="639" spans="1:41">
      <c r="A639" s="1" t="s">
        <v>42</v>
      </c>
      <c r="B639" s="1" t="s">
        <v>43</v>
      </c>
      <c r="C639" s="1" t="s">
        <v>44</v>
      </c>
      <c r="D639" s="1" t="s">
        <v>45</v>
      </c>
      <c r="E639" s="1" t="s">
        <v>44</v>
      </c>
      <c r="F639" s="1" t="s">
        <v>46</v>
      </c>
      <c r="G639">
        <v>90031</v>
      </c>
      <c r="H639" s="1" t="s">
        <v>47</v>
      </c>
      <c r="I639" s="1" t="s">
        <v>48</v>
      </c>
      <c r="J639" s="1" t="s">
        <v>260</v>
      </c>
      <c r="K639" s="1" t="s">
        <v>2050</v>
      </c>
      <c r="L639" s="1" t="s">
        <v>2051</v>
      </c>
      <c r="M639" s="1" t="s">
        <v>2395</v>
      </c>
      <c r="N639" s="1" t="s">
        <v>1783</v>
      </c>
      <c r="O639" s="1" t="s">
        <v>1044</v>
      </c>
      <c r="P639" s="2" t="s">
        <v>2396</v>
      </c>
      <c r="Q639" s="2">
        <v>0</v>
      </c>
      <c r="R639" s="3" t="s">
        <v>2396</v>
      </c>
      <c r="S639" s="3" t="s">
        <v>58</v>
      </c>
      <c r="T639" s="3">
        <v>1</v>
      </c>
      <c r="U639" s="1" t="s">
        <v>2396</v>
      </c>
      <c r="V639" s="3" t="s">
        <v>1044</v>
      </c>
      <c r="W639" s="3" t="s">
        <v>211</v>
      </c>
      <c r="X639" s="2">
        <v>0</v>
      </c>
      <c r="Y639" s="1"/>
      <c r="Z639" s="1"/>
      <c r="AA639" s="3"/>
      <c r="AB639" s="2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t="s">
        <v>85</v>
      </c>
      <c r="AN639" s="3"/>
      <c r="AO639" s="8" t="str">
        <f>T639-W639-Y639-AC639-AD639-AE639-AF639-AG639-AH639-AI639-AJ639-AK639-AL639</f>
        <v>0</v>
      </c>
    </row>
    <row r="640" spans="1:41">
      <c r="A640" s="1" t="s">
        <v>42</v>
      </c>
      <c r="B640" s="1" t="s">
        <v>43</v>
      </c>
      <c r="C640" s="1" t="s">
        <v>44</v>
      </c>
      <c r="D640" s="1" t="s">
        <v>45</v>
      </c>
      <c r="E640" s="1" t="s">
        <v>44</v>
      </c>
      <c r="F640" s="1" t="s">
        <v>46</v>
      </c>
      <c r="G640">
        <v>90031</v>
      </c>
      <c r="H640" s="1" t="s">
        <v>172</v>
      </c>
      <c r="I640" s="1" t="s">
        <v>48</v>
      </c>
      <c r="J640" s="1" t="s">
        <v>260</v>
      </c>
      <c r="K640" s="1" t="s">
        <v>2018</v>
      </c>
      <c r="L640" s="1" t="s">
        <v>2019</v>
      </c>
      <c r="M640" s="1" t="s">
        <v>2397</v>
      </c>
      <c r="N640" s="1" t="s">
        <v>1783</v>
      </c>
      <c r="O640" s="1" t="s">
        <v>1044</v>
      </c>
      <c r="P640" s="2" t="s">
        <v>2398</v>
      </c>
      <c r="Q640" s="2">
        <v>0</v>
      </c>
      <c r="R640" s="3" t="s">
        <v>2398</v>
      </c>
      <c r="S640" s="3" t="s">
        <v>58</v>
      </c>
      <c r="T640" s="3">
        <v>1</v>
      </c>
      <c r="U640" s="1" t="s">
        <v>2398</v>
      </c>
      <c r="V640" s="3" t="s">
        <v>1044</v>
      </c>
      <c r="W640" s="3" t="s">
        <v>701</v>
      </c>
      <c r="X640" s="2">
        <v>0</v>
      </c>
      <c r="Y640" s="1"/>
      <c r="Z640" s="1"/>
      <c r="AA640" s="3"/>
      <c r="AB640" s="2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t="s">
        <v>117</v>
      </c>
      <c r="AN640" s="3"/>
      <c r="AO640" s="8" t="str">
        <f>T640-W640-Y640-AC640-AD640-AE640-AF640-AG640-AH640-AI640-AJ640-AK640-AL640</f>
        <v>0</v>
      </c>
    </row>
    <row r="641" spans="1:41">
      <c r="A641" s="1" t="s">
        <v>42</v>
      </c>
      <c r="B641" s="1" t="s">
        <v>43</v>
      </c>
      <c r="C641" s="1" t="s">
        <v>44</v>
      </c>
      <c r="D641" s="1" t="s">
        <v>45</v>
      </c>
      <c r="E641" s="1" t="s">
        <v>44</v>
      </c>
      <c r="F641" s="1" t="s">
        <v>46</v>
      </c>
      <c r="G641">
        <v>90031</v>
      </c>
      <c r="H641" s="1" t="s">
        <v>172</v>
      </c>
      <c r="I641" s="1" t="s">
        <v>48</v>
      </c>
      <c r="J641" s="1" t="s">
        <v>260</v>
      </c>
      <c r="K641" s="1" t="s">
        <v>1418</v>
      </c>
      <c r="L641" s="1" t="s">
        <v>1419</v>
      </c>
      <c r="M641" s="1" t="s">
        <v>2399</v>
      </c>
      <c r="N641" s="1" t="s">
        <v>1783</v>
      </c>
      <c r="O641" s="1" t="s">
        <v>1044</v>
      </c>
      <c r="P641" s="2" t="s">
        <v>2400</v>
      </c>
      <c r="Q641" s="2">
        <v>0</v>
      </c>
      <c r="R641" s="3" t="s">
        <v>2400</v>
      </c>
      <c r="S641" s="3" t="s">
        <v>58</v>
      </c>
      <c r="T641" s="3">
        <v>1</v>
      </c>
      <c r="U641" s="1" t="s">
        <v>2400</v>
      </c>
      <c r="V641" s="3" t="s">
        <v>1044</v>
      </c>
      <c r="W641" s="3" t="s">
        <v>117</v>
      </c>
      <c r="X641" s="2">
        <v>0</v>
      </c>
      <c r="Y641" s="1"/>
      <c r="Z641" s="1"/>
      <c r="AA641" s="3"/>
      <c r="AB641" s="2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t="s">
        <v>117</v>
      </c>
      <c r="AN641" s="3"/>
      <c r="AO641" s="8" t="str">
        <f>T641-W641-Y641-AC641-AD641-AE641-AF641-AG641-AH641-AI641-AJ641-AK641-AL641</f>
        <v>0</v>
      </c>
    </row>
    <row r="642" spans="1:41">
      <c r="A642" s="1" t="s">
        <v>42</v>
      </c>
      <c r="B642" s="1" t="s">
        <v>43</v>
      </c>
      <c r="C642" s="1" t="s">
        <v>44</v>
      </c>
      <c r="D642" s="1" t="s">
        <v>45</v>
      </c>
      <c r="E642" s="1" t="s">
        <v>44</v>
      </c>
      <c r="F642" s="1" t="s">
        <v>46</v>
      </c>
      <c r="G642">
        <v>90063</v>
      </c>
      <c r="H642" s="1" t="s">
        <v>47</v>
      </c>
      <c r="I642" s="1" t="s">
        <v>48</v>
      </c>
      <c r="J642" s="1" t="s">
        <v>260</v>
      </c>
      <c r="K642" s="1" t="s">
        <v>1728</v>
      </c>
      <c r="L642" s="1" t="s">
        <v>262</v>
      </c>
      <c r="M642" s="1" t="s">
        <v>2401</v>
      </c>
      <c r="N642" s="1" t="s">
        <v>1783</v>
      </c>
      <c r="O642" s="1" t="s">
        <v>603</v>
      </c>
      <c r="P642" s="2" t="s">
        <v>2402</v>
      </c>
      <c r="Q642" s="2">
        <v>0</v>
      </c>
      <c r="R642" s="3" t="s">
        <v>2402</v>
      </c>
      <c r="S642" s="3" t="s">
        <v>58</v>
      </c>
      <c r="T642" s="3">
        <v>1</v>
      </c>
      <c r="U642" s="1" t="s">
        <v>2402</v>
      </c>
      <c r="V642" s="3" t="s">
        <v>603</v>
      </c>
      <c r="W642" s="3" t="s">
        <v>701</v>
      </c>
      <c r="X642" s="2">
        <v>0</v>
      </c>
      <c r="Y642" s="1"/>
      <c r="Z642" s="1"/>
      <c r="AA642" s="3"/>
      <c r="AB642" s="2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t="s">
        <v>85</v>
      </c>
      <c r="AN642" s="3"/>
      <c r="AO642" s="8" t="str">
        <f>T642-W642-Y642-AC642-AD642-AE642-AF642-AG642-AH642-AI642-AJ642-AK642-AL642</f>
        <v>0</v>
      </c>
    </row>
    <row r="643" spans="1:41">
      <c r="A643" s="1" t="s">
        <v>42</v>
      </c>
      <c r="B643" s="1" t="s">
        <v>43</v>
      </c>
      <c r="C643" s="1" t="s">
        <v>44</v>
      </c>
      <c r="D643" s="1" t="s">
        <v>45</v>
      </c>
      <c r="E643" s="1" t="s">
        <v>44</v>
      </c>
      <c r="F643" s="1" t="s">
        <v>46</v>
      </c>
      <c r="G643">
        <v>90031</v>
      </c>
      <c r="H643" s="1" t="s">
        <v>47</v>
      </c>
      <c r="I643" s="1" t="s">
        <v>48</v>
      </c>
      <c r="J643" s="1" t="s">
        <v>260</v>
      </c>
      <c r="K643" s="1" t="s">
        <v>1897</v>
      </c>
      <c r="L643" s="1" t="s">
        <v>1898</v>
      </c>
      <c r="M643" s="1" t="s">
        <v>2403</v>
      </c>
      <c r="N643" s="1" t="s">
        <v>1783</v>
      </c>
      <c r="O643" s="1" t="s">
        <v>603</v>
      </c>
      <c r="P643" s="2" t="s">
        <v>2404</v>
      </c>
      <c r="Q643" s="2">
        <v>0</v>
      </c>
      <c r="R643" s="3" t="s">
        <v>2404</v>
      </c>
      <c r="S643" s="3" t="s">
        <v>58</v>
      </c>
      <c r="T643" s="3">
        <v>1</v>
      </c>
      <c r="U643" s="1" t="s">
        <v>2404</v>
      </c>
      <c r="V643" s="3" t="s">
        <v>603</v>
      </c>
      <c r="W643" s="3" t="s">
        <v>85</v>
      </c>
      <c r="X643" s="2">
        <v>0</v>
      </c>
      <c r="Y643" s="1"/>
      <c r="Z643" s="1"/>
      <c r="AA643" s="3"/>
      <c r="AB643" s="2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t="s">
        <v>211</v>
      </c>
      <c r="AN643" s="3"/>
      <c r="AO643" s="8" t="str">
        <f>T643-W643-Y643-AC643-AD643-AE643-AF643-AG643-AH643-AI643-AJ643-AK643-AL643</f>
        <v>0</v>
      </c>
    </row>
    <row r="644" spans="1:41">
      <c r="A644" s="1" t="s">
        <v>42</v>
      </c>
      <c r="B644" s="1" t="s">
        <v>43</v>
      </c>
      <c r="C644" s="1" t="s">
        <v>44</v>
      </c>
      <c r="D644" s="1" t="s">
        <v>45</v>
      </c>
      <c r="E644" s="1" t="s">
        <v>44</v>
      </c>
      <c r="F644" s="1" t="s">
        <v>46</v>
      </c>
      <c r="G644">
        <v>90015</v>
      </c>
      <c r="H644" s="1" t="s">
        <v>172</v>
      </c>
      <c r="I644" s="1" t="s">
        <v>48</v>
      </c>
      <c r="J644" s="1" t="s">
        <v>260</v>
      </c>
      <c r="K644" s="1" t="s">
        <v>2018</v>
      </c>
      <c r="L644" s="1" t="s">
        <v>2019</v>
      </c>
      <c r="M644" s="1" t="s">
        <v>2405</v>
      </c>
      <c r="N644" s="1" t="s">
        <v>1783</v>
      </c>
      <c r="O644" s="1" t="s">
        <v>603</v>
      </c>
      <c r="P644" s="2" t="s">
        <v>2406</v>
      </c>
      <c r="Q644" s="2">
        <v>0</v>
      </c>
      <c r="R644" s="3" t="s">
        <v>2406</v>
      </c>
      <c r="S644" s="3" t="s">
        <v>58</v>
      </c>
      <c r="T644" s="3">
        <v>1</v>
      </c>
      <c r="U644" s="1" t="s">
        <v>2406</v>
      </c>
      <c r="V644" s="3" t="s">
        <v>603</v>
      </c>
      <c r="W644" s="3" t="s">
        <v>701</v>
      </c>
      <c r="X644" s="2">
        <v>0</v>
      </c>
      <c r="Y644" s="1"/>
      <c r="Z644" s="1"/>
      <c r="AA644" s="3"/>
      <c r="AB644" s="2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t="s">
        <v>701</v>
      </c>
      <c r="AN644" s="3"/>
      <c r="AO644" s="8" t="str">
        <f>T644-W644-Y644-AC644-AD644-AE644-AF644-AG644-AH644-AI644-AJ644-AK644-AL644</f>
        <v>0</v>
      </c>
    </row>
    <row r="645" spans="1:41">
      <c r="A645" s="1" t="s">
        <v>42</v>
      </c>
      <c r="B645" s="1" t="s">
        <v>43</v>
      </c>
      <c r="C645" s="1" t="s">
        <v>44</v>
      </c>
      <c r="D645" s="1" t="s">
        <v>45</v>
      </c>
      <c r="E645" s="1" t="s">
        <v>44</v>
      </c>
      <c r="F645" s="1" t="s">
        <v>46</v>
      </c>
      <c r="G645">
        <v>90063</v>
      </c>
      <c r="H645" s="1" t="s">
        <v>47</v>
      </c>
      <c r="I645" s="1" t="s">
        <v>48</v>
      </c>
      <c r="J645" s="1" t="s">
        <v>260</v>
      </c>
      <c r="K645" s="1" t="s">
        <v>1728</v>
      </c>
      <c r="L645" s="1" t="s">
        <v>262</v>
      </c>
      <c r="M645" s="1" t="s">
        <v>2407</v>
      </c>
      <c r="N645" s="1" t="s">
        <v>1783</v>
      </c>
      <c r="O645" s="1" t="s">
        <v>603</v>
      </c>
      <c r="P645" s="2" t="s">
        <v>2408</v>
      </c>
      <c r="Q645" s="2">
        <v>0</v>
      </c>
      <c r="R645" s="3" t="s">
        <v>2408</v>
      </c>
      <c r="S645" s="3" t="s">
        <v>58</v>
      </c>
      <c r="T645" s="3">
        <v>1</v>
      </c>
      <c r="U645" s="1" t="s">
        <v>2408</v>
      </c>
      <c r="V645" s="3" t="s">
        <v>603</v>
      </c>
      <c r="W645" s="3" t="s">
        <v>701</v>
      </c>
      <c r="X645" s="2">
        <v>0</v>
      </c>
      <c r="Y645" s="1"/>
      <c r="Z645" s="1"/>
      <c r="AA645" s="3"/>
      <c r="AB645" s="2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t="s">
        <v>60</v>
      </c>
      <c r="AN645" s="3"/>
      <c r="AO645" s="8" t="str">
        <f>T645-W645-Y645-AC645-AD645-AE645-AF645-AG645-AH645-AI645-AJ645-AK645-AL645</f>
        <v>0</v>
      </c>
    </row>
    <row r="646" spans="1:41">
      <c r="A646" s="1" t="s">
        <v>42</v>
      </c>
      <c r="B646" s="1" t="s">
        <v>43</v>
      </c>
      <c r="C646" s="1" t="s">
        <v>44</v>
      </c>
      <c r="D646" s="1" t="s">
        <v>45</v>
      </c>
      <c r="E646" s="1" t="s">
        <v>44</v>
      </c>
      <c r="F646" s="1" t="s">
        <v>46</v>
      </c>
      <c r="G646">
        <v>90079</v>
      </c>
      <c r="H646" s="1" t="s">
        <v>47</v>
      </c>
      <c r="I646" s="1" t="s">
        <v>48</v>
      </c>
      <c r="J646" s="1" t="s">
        <v>260</v>
      </c>
      <c r="K646" s="1" t="s">
        <v>287</v>
      </c>
      <c r="L646" s="1" t="s">
        <v>288</v>
      </c>
      <c r="M646" s="1" t="s">
        <v>2409</v>
      </c>
      <c r="N646" s="1" t="s">
        <v>1783</v>
      </c>
      <c r="O646" s="1" t="s">
        <v>1044</v>
      </c>
      <c r="P646" s="2" t="s">
        <v>2410</v>
      </c>
      <c r="Q646" s="2">
        <v>0</v>
      </c>
      <c r="R646" s="3" t="s">
        <v>2410</v>
      </c>
      <c r="S646" s="3" t="s">
        <v>58</v>
      </c>
      <c r="T646" s="3">
        <v>1</v>
      </c>
      <c r="U646" s="1" t="s">
        <v>2410</v>
      </c>
      <c r="V646" s="3" t="s">
        <v>1044</v>
      </c>
      <c r="W646" s="3" t="s">
        <v>85</v>
      </c>
      <c r="X646" s="2">
        <v>0</v>
      </c>
      <c r="Y646" s="1"/>
      <c r="Z646" s="1"/>
      <c r="AA646" s="3"/>
      <c r="AB646" s="2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t="s">
        <v>85</v>
      </c>
      <c r="AN646" s="3"/>
      <c r="AO646" s="8" t="str">
        <f>T646-W646-Y646-AC646-AD646-AE646-AF646-AG646-AH646-AI646-AJ646-AK646-AL646</f>
        <v>0</v>
      </c>
    </row>
    <row r="647" spans="1:41">
      <c r="A647" s="1" t="s">
        <v>42</v>
      </c>
      <c r="B647" s="1" t="s">
        <v>43</v>
      </c>
      <c r="C647" s="1" t="s">
        <v>44</v>
      </c>
      <c r="D647" s="1" t="s">
        <v>45</v>
      </c>
      <c r="E647" s="1" t="s">
        <v>44</v>
      </c>
      <c r="F647" s="1" t="s">
        <v>46</v>
      </c>
      <c r="G647">
        <v>90063</v>
      </c>
      <c r="H647" s="1" t="s">
        <v>172</v>
      </c>
      <c r="I647" s="1" t="s">
        <v>48</v>
      </c>
      <c r="J647" s="1" t="s">
        <v>260</v>
      </c>
      <c r="K647" s="1" t="s">
        <v>2018</v>
      </c>
      <c r="L647" s="1" t="s">
        <v>2019</v>
      </c>
      <c r="M647" s="1" t="s">
        <v>2411</v>
      </c>
      <c r="N647" s="1" t="s">
        <v>1783</v>
      </c>
      <c r="O647" s="1" t="s">
        <v>603</v>
      </c>
      <c r="P647" s="2" t="s">
        <v>2412</v>
      </c>
      <c r="Q647" s="2">
        <v>0</v>
      </c>
      <c r="R647" s="3" t="s">
        <v>2412</v>
      </c>
      <c r="S647" s="3" t="s">
        <v>58</v>
      </c>
      <c r="T647" s="3">
        <v>1</v>
      </c>
      <c r="U647" s="1" t="s">
        <v>2412</v>
      </c>
      <c r="V647" s="3" t="s">
        <v>603</v>
      </c>
      <c r="W647" s="3" t="s">
        <v>701</v>
      </c>
      <c r="X647" s="2">
        <v>0</v>
      </c>
      <c r="Y647" s="1"/>
      <c r="Z647" s="1"/>
      <c r="AA647" s="3"/>
      <c r="AB647" s="2"/>
      <c r="AC647" s="3"/>
      <c r="AD647" s="3"/>
      <c r="AE647" s="3"/>
      <c r="AF647" s="3"/>
      <c r="AG647" s="3">
        <v>7881.2</v>
      </c>
      <c r="AH647" s="3"/>
      <c r="AI647" s="3"/>
      <c r="AJ647" s="3"/>
      <c r="AK647" s="3"/>
      <c r="AL647" s="3"/>
      <c r="AM647" t="s">
        <v>117</v>
      </c>
      <c r="AN647" s="3"/>
      <c r="AO647" s="8" t="str">
        <f>T647-W647-Y647-AC647-AD647-AE647-AF647-AG647-AH647-AI647-AJ647-AK647-AL647</f>
        <v>0</v>
      </c>
    </row>
    <row r="648" spans="1:41">
      <c r="A648" s="1" t="s">
        <v>42</v>
      </c>
      <c r="B648" s="1" t="s">
        <v>43</v>
      </c>
      <c r="C648" s="1" t="s">
        <v>44</v>
      </c>
      <c r="D648" s="1" t="s">
        <v>45</v>
      </c>
      <c r="E648" s="1" t="s">
        <v>44</v>
      </c>
      <c r="F648" s="1" t="s">
        <v>46</v>
      </c>
      <c r="G648">
        <v>90031</v>
      </c>
      <c r="H648" s="1" t="s">
        <v>47</v>
      </c>
      <c r="I648" s="1" t="s">
        <v>48</v>
      </c>
      <c r="J648" s="1" t="s">
        <v>260</v>
      </c>
      <c r="K648" s="1" t="s">
        <v>1728</v>
      </c>
      <c r="L648" s="1" t="s">
        <v>262</v>
      </c>
      <c r="M648" s="1" t="s">
        <v>2413</v>
      </c>
      <c r="N648" s="1" t="s">
        <v>1783</v>
      </c>
      <c r="O648" s="1" t="s">
        <v>1044</v>
      </c>
      <c r="P648" s="2" t="s">
        <v>2414</v>
      </c>
      <c r="Q648" s="2">
        <v>0</v>
      </c>
      <c r="R648" s="3" t="s">
        <v>2414</v>
      </c>
      <c r="S648" s="3" t="s">
        <v>58</v>
      </c>
      <c r="T648" s="3">
        <v>1</v>
      </c>
      <c r="U648" s="1" t="s">
        <v>2414</v>
      </c>
      <c r="V648" s="3" t="s">
        <v>1044</v>
      </c>
      <c r="W648" s="3" t="s">
        <v>701</v>
      </c>
      <c r="X648" s="2">
        <v>0</v>
      </c>
      <c r="Y648" s="1"/>
      <c r="Z648" s="1"/>
      <c r="AA648" s="3"/>
      <c r="AB648" s="2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t="s">
        <v>85</v>
      </c>
      <c r="AN648" s="3"/>
      <c r="AO648" s="8" t="str">
        <f>T648-W648-Y648-AC648-AD648-AE648-AF648-AG648-AH648-AI648-AJ648-AK648-AL648</f>
        <v>0</v>
      </c>
    </row>
    <row r="649" spans="1:41">
      <c r="A649" s="1" t="s">
        <v>42</v>
      </c>
      <c r="B649" s="1" t="s">
        <v>43</v>
      </c>
      <c r="C649" s="1" t="s">
        <v>44</v>
      </c>
      <c r="D649" s="1" t="s">
        <v>45</v>
      </c>
      <c r="E649" s="1" t="s">
        <v>44</v>
      </c>
      <c r="F649" s="1" t="s">
        <v>46</v>
      </c>
      <c r="G649">
        <v>90079</v>
      </c>
      <c r="H649" s="1" t="s">
        <v>47</v>
      </c>
      <c r="I649" s="1" t="s">
        <v>48</v>
      </c>
      <c r="J649" s="1" t="s">
        <v>260</v>
      </c>
      <c r="K649" s="1" t="s">
        <v>287</v>
      </c>
      <c r="L649" s="1" t="s">
        <v>288</v>
      </c>
      <c r="M649" s="1" t="s">
        <v>2415</v>
      </c>
      <c r="N649" s="1" t="s">
        <v>1783</v>
      </c>
      <c r="O649" s="1" t="s">
        <v>1044</v>
      </c>
      <c r="P649" s="2" t="s">
        <v>2416</v>
      </c>
      <c r="Q649" s="2">
        <v>0</v>
      </c>
      <c r="R649" s="3" t="s">
        <v>2416</v>
      </c>
      <c r="S649" s="3" t="s">
        <v>58</v>
      </c>
      <c r="T649" s="3">
        <v>1</v>
      </c>
      <c r="U649" s="1" t="s">
        <v>2416</v>
      </c>
      <c r="V649" s="3" t="s">
        <v>1044</v>
      </c>
      <c r="W649" s="3" t="s">
        <v>85</v>
      </c>
      <c r="X649" s="2">
        <v>0</v>
      </c>
      <c r="Y649" s="1"/>
      <c r="Z649" s="1"/>
      <c r="AA649" s="3"/>
      <c r="AB649" s="2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t="s">
        <v>152</v>
      </c>
      <c r="AN649" s="3"/>
      <c r="AO649" s="8" t="str">
        <f>T649-W649-Y649-AC649-AD649-AE649-AF649-AG649-AH649-AI649-AJ649-AK649-AL649</f>
        <v>0</v>
      </c>
    </row>
    <row r="650" spans="1:41">
      <c r="A650" s="1" t="s">
        <v>42</v>
      </c>
      <c r="B650" s="1" t="s">
        <v>43</v>
      </c>
      <c r="C650" s="1" t="s">
        <v>44</v>
      </c>
      <c r="D650" s="1" t="s">
        <v>45</v>
      </c>
      <c r="E650" s="1" t="s">
        <v>44</v>
      </c>
      <c r="F650" s="1" t="s">
        <v>46</v>
      </c>
      <c r="G650">
        <v>90031</v>
      </c>
      <c r="H650" s="1" t="s">
        <v>47</v>
      </c>
      <c r="I650" s="1" t="s">
        <v>48</v>
      </c>
      <c r="J650" s="1" t="s">
        <v>260</v>
      </c>
      <c r="K650" s="1" t="s">
        <v>2050</v>
      </c>
      <c r="L650" s="1" t="s">
        <v>2051</v>
      </c>
      <c r="M650" s="1" t="s">
        <v>2417</v>
      </c>
      <c r="N650" s="1" t="s">
        <v>1783</v>
      </c>
      <c r="O650" s="1" t="s">
        <v>1044</v>
      </c>
      <c r="P650" s="2" t="s">
        <v>2418</v>
      </c>
      <c r="Q650" s="2">
        <v>0</v>
      </c>
      <c r="R650" s="3" t="s">
        <v>2418</v>
      </c>
      <c r="S650" s="3" t="s">
        <v>58</v>
      </c>
      <c r="T650" s="3">
        <v>1</v>
      </c>
      <c r="U650" s="1" t="s">
        <v>2418</v>
      </c>
      <c r="V650" s="3" t="s">
        <v>1044</v>
      </c>
      <c r="W650" s="3" t="s">
        <v>211</v>
      </c>
      <c r="X650" s="2">
        <v>0</v>
      </c>
      <c r="Y650" s="1"/>
      <c r="Z650" s="1"/>
      <c r="AA650" s="3"/>
      <c r="AB650" s="2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t="s">
        <v>117</v>
      </c>
      <c r="AN650" s="3"/>
      <c r="AO650" s="8" t="str">
        <f>T650-W650-Y650-AC650-AD650-AE650-AF650-AG650-AH650-AI650-AJ650-AK650-AL650</f>
        <v>0</v>
      </c>
    </row>
    <row r="651" spans="1:41">
      <c r="A651" s="1" t="s">
        <v>42</v>
      </c>
      <c r="B651" s="1" t="s">
        <v>43</v>
      </c>
      <c r="C651" s="1" t="s">
        <v>44</v>
      </c>
      <c r="D651" s="1" t="s">
        <v>45</v>
      </c>
      <c r="E651" s="1" t="s">
        <v>44</v>
      </c>
      <c r="F651" s="1" t="s">
        <v>46</v>
      </c>
      <c r="G651">
        <v>90013</v>
      </c>
      <c r="H651" s="1" t="s">
        <v>47</v>
      </c>
      <c r="I651" s="1" t="s">
        <v>48</v>
      </c>
      <c r="J651" s="1" t="s">
        <v>260</v>
      </c>
      <c r="K651" s="1" t="s">
        <v>2063</v>
      </c>
      <c r="L651" s="1" t="s">
        <v>2064</v>
      </c>
      <c r="M651" s="1" t="s">
        <v>2419</v>
      </c>
      <c r="N651" s="1" t="s">
        <v>1783</v>
      </c>
      <c r="O651" s="1" t="s">
        <v>1044</v>
      </c>
      <c r="P651" s="2" t="s">
        <v>2420</v>
      </c>
      <c r="Q651" s="2">
        <v>0</v>
      </c>
      <c r="R651" s="3" t="s">
        <v>2420</v>
      </c>
      <c r="S651" s="3" t="s">
        <v>58</v>
      </c>
      <c r="T651" s="3">
        <v>1</v>
      </c>
      <c r="U651" s="1" t="s">
        <v>2420</v>
      </c>
      <c r="V651" s="3" t="s">
        <v>1044</v>
      </c>
      <c r="W651" s="3" t="s">
        <v>85</v>
      </c>
      <c r="X651" s="2">
        <v>0</v>
      </c>
      <c r="Y651" s="1"/>
      <c r="Z651" s="1"/>
      <c r="AA651" s="3"/>
      <c r="AB651" s="2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t="s">
        <v>117</v>
      </c>
      <c r="AN651" s="3"/>
      <c r="AO651" s="8" t="str">
        <f>T651-W651-Y651-AC651-AD651-AE651-AF651-AG651-AH651-AI651-AJ651-AK651-AL651</f>
        <v>0</v>
      </c>
    </row>
    <row r="652" spans="1:41">
      <c r="A652" s="1" t="s">
        <v>42</v>
      </c>
      <c r="B652" s="1" t="s">
        <v>43</v>
      </c>
      <c r="C652" s="1" t="s">
        <v>44</v>
      </c>
      <c r="D652" s="1" t="s">
        <v>45</v>
      </c>
      <c r="E652" s="1" t="s">
        <v>44</v>
      </c>
      <c r="F652" s="1" t="s">
        <v>46</v>
      </c>
      <c r="G652">
        <v>90015</v>
      </c>
      <c r="H652" s="1" t="s">
        <v>47</v>
      </c>
      <c r="I652" s="1" t="s">
        <v>48</v>
      </c>
      <c r="J652" s="1" t="s">
        <v>260</v>
      </c>
      <c r="K652" s="1" t="s">
        <v>2050</v>
      </c>
      <c r="L652" s="1" t="s">
        <v>2051</v>
      </c>
      <c r="M652" s="1" t="s">
        <v>2421</v>
      </c>
      <c r="N652" s="1" t="s">
        <v>1783</v>
      </c>
      <c r="O652" s="1" t="s">
        <v>1044</v>
      </c>
      <c r="P652" s="2" t="s">
        <v>2422</v>
      </c>
      <c r="Q652" s="2">
        <v>0</v>
      </c>
      <c r="R652" s="3" t="s">
        <v>2422</v>
      </c>
      <c r="S652" s="3" t="s">
        <v>58</v>
      </c>
      <c r="T652" s="3">
        <v>1</v>
      </c>
      <c r="U652" s="1" t="s">
        <v>2422</v>
      </c>
      <c r="V652" s="3" t="s">
        <v>1044</v>
      </c>
      <c r="W652" s="3" t="s">
        <v>211</v>
      </c>
      <c r="X652" s="2">
        <v>0</v>
      </c>
      <c r="Y652" s="1"/>
      <c r="Z652" s="1"/>
      <c r="AA652" s="3"/>
      <c r="AB652" s="2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t="s">
        <v>117</v>
      </c>
      <c r="AN652" s="3"/>
      <c r="AO652" s="8" t="str">
        <f>T652-W652-Y652-AC652-AD652-AE652-AF652-AG652-AH652-AI652-AJ652-AK652-AL652</f>
        <v>0</v>
      </c>
    </row>
    <row r="653" spans="1:41">
      <c r="A653" s="1" t="s">
        <v>42</v>
      </c>
      <c r="B653" s="1" t="s">
        <v>43</v>
      </c>
      <c r="C653" s="1" t="s">
        <v>44</v>
      </c>
      <c r="D653" s="1" t="s">
        <v>45</v>
      </c>
      <c r="E653" s="1" t="s">
        <v>44</v>
      </c>
      <c r="F653" s="1" t="s">
        <v>46</v>
      </c>
      <c r="G653">
        <v>90079</v>
      </c>
      <c r="H653" s="1" t="s">
        <v>172</v>
      </c>
      <c r="I653" s="1" t="s">
        <v>48</v>
      </c>
      <c r="J653" s="1" t="s">
        <v>260</v>
      </c>
      <c r="K653" s="1" t="s">
        <v>1418</v>
      </c>
      <c r="L653" s="1" t="s">
        <v>1419</v>
      </c>
      <c r="M653" s="1" t="s">
        <v>2423</v>
      </c>
      <c r="N653" s="1" t="s">
        <v>1783</v>
      </c>
      <c r="O653" s="1" t="s">
        <v>1044</v>
      </c>
      <c r="P653" s="2" t="s">
        <v>2424</v>
      </c>
      <c r="Q653" s="2">
        <v>0</v>
      </c>
      <c r="R653" s="3" t="s">
        <v>2424</v>
      </c>
      <c r="S653" s="3" t="s">
        <v>58</v>
      </c>
      <c r="T653" s="3">
        <v>1</v>
      </c>
      <c r="U653" s="1" t="s">
        <v>2424</v>
      </c>
      <c r="V653" s="3" t="s">
        <v>1044</v>
      </c>
      <c r="W653" s="3" t="s">
        <v>117</v>
      </c>
      <c r="X653" s="2">
        <v>0</v>
      </c>
      <c r="Y653" s="1"/>
      <c r="Z653" s="1"/>
      <c r="AA653" s="3"/>
      <c r="AB653" s="2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t="s">
        <v>152</v>
      </c>
      <c r="AN653" s="3"/>
      <c r="AO653" s="8" t="str">
        <f>T653-W653-Y653-AC653-AD653-AE653-AF653-AG653-AH653-AI653-AJ653-AK653-AL653</f>
        <v>0</v>
      </c>
    </row>
    <row r="654" spans="1:41">
      <c r="A654" s="1" t="s">
        <v>42</v>
      </c>
      <c r="B654" s="1" t="s">
        <v>43</v>
      </c>
      <c r="C654" s="1" t="s">
        <v>44</v>
      </c>
      <c r="D654" s="1" t="s">
        <v>45</v>
      </c>
      <c r="E654" s="1" t="s">
        <v>44</v>
      </c>
      <c r="F654" s="1" t="s">
        <v>46</v>
      </c>
      <c r="G654">
        <v>90031</v>
      </c>
      <c r="H654" s="1" t="s">
        <v>2015</v>
      </c>
      <c r="I654" s="1" t="s">
        <v>48</v>
      </c>
      <c r="J654" s="1" t="s">
        <v>260</v>
      </c>
      <c r="K654" s="1" t="s">
        <v>261</v>
      </c>
      <c r="L654" s="1" t="s">
        <v>262</v>
      </c>
      <c r="M654" s="1" t="s">
        <v>2425</v>
      </c>
      <c r="N654" s="1" t="s">
        <v>1783</v>
      </c>
      <c r="O654" s="1" t="s">
        <v>1044</v>
      </c>
      <c r="P654" s="2" t="s">
        <v>2426</v>
      </c>
      <c r="Q654" s="2">
        <v>0</v>
      </c>
      <c r="R654" s="3" t="s">
        <v>2426</v>
      </c>
      <c r="S654" s="3" t="s">
        <v>58</v>
      </c>
      <c r="T654" s="3">
        <v>1</v>
      </c>
      <c r="U654" s="1" t="s">
        <v>2426</v>
      </c>
      <c r="V654" s="3" t="s">
        <v>1044</v>
      </c>
      <c r="W654" s="3" t="s">
        <v>60</v>
      </c>
      <c r="X654" s="2">
        <v>0</v>
      </c>
      <c r="Y654" s="1"/>
      <c r="Z654" s="1"/>
      <c r="AA654" s="3"/>
      <c r="AB654" s="2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t="s">
        <v>701</v>
      </c>
      <c r="AN654" s="3"/>
      <c r="AO654" s="8" t="str">
        <f>T654-W654-Y654-AC654-AD654-AE654-AF654-AG654-AH654-AI654-AJ654-AK654-AL654</f>
        <v>0</v>
      </c>
    </row>
    <row r="655" spans="1:41">
      <c r="A655" s="1" t="s">
        <v>42</v>
      </c>
      <c r="B655" s="1" t="s">
        <v>43</v>
      </c>
      <c r="C655" s="1" t="s">
        <v>44</v>
      </c>
      <c r="D655" s="1" t="s">
        <v>45</v>
      </c>
      <c r="E655" s="1" t="s">
        <v>44</v>
      </c>
      <c r="F655" s="1" t="s">
        <v>46</v>
      </c>
      <c r="G655">
        <v>90028</v>
      </c>
      <c r="H655" s="1" t="s">
        <v>172</v>
      </c>
      <c r="I655" s="1" t="s">
        <v>48</v>
      </c>
      <c r="J655" s="1" t="s">
        <v>260</v>
      </c>
      <c r="K655" s="1" t="s">
        <v>1418</v>
      </c>
      <c r="L655" s="1" t="s">
        <v>1419</v>
      </c>
      <c r="M655" s="1" t="s">
        <v>2427</v>
      </c>
      <c r="N655" s="1" t="s">
        <v>1783</v>
      </c>
      <c r="O655" s="1" t="s">
        <v>1044</v>
      </c>
      <c r="P655" s="2" t="s">
        <v>2428</v>
      </c>
      <c r="Q655" s="2">
        <v>0</v>
      </c>
      <c r="R655" s="3" t="s">
        <v>2428</v>
      </c>
      <c r="S655" s="3" t="s">
        <v>58</v>
      </c>
      <c r="T655" s="3">
        <v>1</v>
      </c>
      <c r="U655" s="1" t="s">
        <v>2428</v>
      </c>
      <c r="V655" s="3" t="s">
        <v>1044</v>
      </c>
      <c r="W655" s="3" t="s">
        <v>117</v>
      </c>
      <c r="X655" s="2">
        <v>0</v>
      </c>
      <c r="Y655" s="1"/>
      <c r="Z655" s="1"/>
      <c r="AA655" s="3"/>
      <c r="AB655" s="2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t="s">
        <v>60</v>
      </c>
      <c r="AN655" s="3"/>
      <c r="AO655" s="8" t="str">
        <f>T655-W655-Y655-AC655-AD655-AE655-AF655-AG655-AH655-AI655-AJ655-AK655-AL655</f>
        <v>0</v>
      </c>
    </row>
    <row r="656" spans="1:41">
      <c r="A656" s="1" t="s">
        <v>42</v>
      </c>
      <c r="B656" s="1" t="s">
        <v>43</v>
      </c>
      <c r="C656" s="1" t="s">
        <v>44</v>
      </c>
      <c r="D656" s="1" t="s">
        <v>45</v>
      </c>
      <c r="E656" s="1" t="s">
        <v>44</v>
      </c>
      <c r="F656" s="1" t="s">
        <v>46</v>
      </c>
      <c r="G656">
        <v>90013</v>
      </c>
      <c r="H656" s="1" t="s">
        <v>47</v>
      </c>
      <c r="I656" s="1" t="s">
        <v>48</v>
      </c>
      <c r="J656" s="1" t="s">
        <v>260</v>
      </c>
      <c r="K656" s="1" t="s">
        <v>1728</v>
      </c>
      <c r="L656" s="1" t="s">
        <v>262</v>
      </c>
      <c r="M656" s="1" t="s">
        <v>2429</v>
      </c>
      <c r="N656" s="1" t="s">
        <v>1783</v>
      </c>
      <c r="O656" s="1" t="s">
        <v>1044</v>
      </c>
      <c r="P656" s="2" t="s">
        <v>2430</v>
      </c>
      <c r="Q656" s="2">
        <v>0</v>
      </c>
      <c r="R656" s="3" t="s">
        <v>2430</v>
      </c>
      <c r="S656" s="3" t="s">
        <v>58</v>
      </c>
      <c r="T656" s="3">
        <v>1</v>
      </c>
      <c r="U656" s="1" t="s">
        <v>2430</v>
      </c>
      <c r="V656" s="3" t="s">
        <v>1044</v>
      </c>
      <c r="W656" s="3" t="s">
        <v>701</v>
      </c>
      <c r="X656" s="2">
        <v>0</v>
      </c>
      <c r="Y656" s="1"/>
      <c r="Z656" s="1"/>
      <c r="AA656" s="3"/>
      <c r="AB656" s="2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t="s">
        <v>117</v>
      </c>
      <c r="AN656" s="3"/>
      <c r="AO656" s="8" t="str">
        <f>T656-W656-Y656-AC656-AD656-AE656-AF656-AG656-AH656-AI656-AJ656-AK656-AL656</f>
        <v>0</v>
      </c>
    </row>
    <row r="657" spans="1:41">
      <c r="A657" s="1" t="s">
        <v>42</v>
      </c>
      <c r="B657" s="1" t="s">
        <v>43</v>
      </c>
      <c r="C657" s="1" t="s">
        <v>44</v>
      </c>
      <c r="D657" s="1" t="s">
        <v>45</v>
      </c>
      <c r="E657" s="1" t="s">
        <v>44</v>
      </c>
      <c r="F657" s="1" t="s">
        <v>46</v>
      </c>
      <c r="G657">
        <v>90013</v>
      </c>
      <c r="H657" s="1" t="s">
        <v>2015</v>
      </c>
      <c r="I657" s="1" t="s">
        <v>48</v>
      </c>
      <c r="J657" s="1" t="s">
        <v>260</v>
      </c>
      <c r="K657" s="1" t="s">
        <v>261</v>
      </c>
      <c r="L657" s="1" t="s">
        <v>262</v>
      </c>
      <c r="M657" s="1" t="s">
        <v>2431</v>
      </c>
      <c r="N657" s="1" t="s">
        <v>1783</v>
      </c>
      <c r="O657" s="1" t="s">
        <v>1044</v>
      </c>
      <c r="P657" s="2" t="s">
        <v>2432</v>
      </c>
      <c r="Q657" s="2">
        <v>0</v>
      </c>
      <c r="R657" s="3" t="s">
        <v>2432</v>
      </c>
      <c r="S657" s="3" t="s">
        <v>58</v>
      </c>
      <c r="T657" s="3">
        <v>1</v>
      </c>
      <c r="U657" s="1" t="s">
        <v>2432</v>
      </c>
      <c r="V657" s="3" t="s">
        <v>1044</v>
      </c>
      <c r="W657" s="3" t="s">
        <v>60</v>
      </c>
      <c r="X657" s="2">
        <v>0</v>
      </c>
      <c r="Y657" s="1"/>
      <c r="Z657" s="1"/>
      <c r="AA657" s="3"/>
      <c r="AB657" s="2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t="s">
        <v>60</v>
      </c>
      <c r="AN657" s="3"/>
      <c r="AO657" s="8" t="str">
        <f>T657-W657-Y657-AC657-AD657-AE657-AF657-AG657-AH657-AI657-AJ657-AK657-AL657</f>
        <v>0</v>
      </c>
    </row>
    <row r="658" spans="1:41">
      <c r="A658" s="1" t="s">
        <v>42</v>
      </c>
      <c r="B658" s="1" t="s">
        <v>43</v>
      </c>
      <c r="C658" s="1" t="s">
        <v>44</v>
      </c>
      <c r="D658" s="1" t="s">
        <v>45</v>
      </c>
      <c r="E658" s="1" t="s">
        <v>44</v>
      </c>
      <c r="F658" s="1" t="s">
        <v>46</v>
      </c>
      <c r="G658">
        <v>90013</v>
      </c>
      <c r="H658" s="1" t="s">
        <v>172</v>
      </c>
      <c r="I658" s="1" t="s">
        <v>48</v>
      </c>
      <c r="J658" s="1" t="s">
        <v>260</v>
      </c>
      <c r="K658" s="1" t="s">
        <v>1418</v>
      </c>
      <c r="L658" s="1" t="s">
        <v>1419</v>
      </c>
      <c r="M658" s="1" t="s">
        <v>2433</v>
      </c>
      <c r="N658" s="1" t="s">
        <v>1783</v>
      </c>
      <c r="O658" s="1" t="s">
        <v>1044</v>
      </c>
      <c r="P658" s="2" t="s">
        <v>2434</v>
      </c>
      <c r="Q658" s="2">
        <v>0</v>
      </c>
      <c r="R658" s="3" t="s">
        <v>2434</v>
      </c>
      <c r="S658" s="3" t="s">
        <v>58</v>
      </c>
      <c r="T658" s="3">
        <v>1</v>
      </c>
      <c r="U658" s="1" t="s">
        <v>2434</v>
      </c>
      <c r="V658" s="3" t="s">
        <v>1044</v>
      </c>
      <c r="W658" s="3" t="s">
        <v>117</v>
      </c>
      <c r="X658" s="2">
        <v>0</v>
      </c>
      <c r="Y658" s="1"/>
      <c r="Z658" s="1"/>
      <c r="AA658" s="3"/>
      <c r="AB658" s="2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t="s">
        <v>85</v>
      </c>
      <c r="AN658" s="3"/>
      <c r="AO658" s="8" t="str">
        <f>T658-W658-Y658-AC658-AD658-AE658-AF658-AG658-AH658-AI658-AJ658-AK658-AL658</f>
        <v>0</v>
      </c>
    </row>
    <row r="659" spans="1:41">
      <c r="A659" s="1" t="s">
        <v>42</v>
      </c>
      <c r="B659" s="1" t="s">
        <v>43</v>
      </c>
      <c r="C659" s="1" t="s">
        <v>44</v>
      </c>
      <c r="D659" s="1" t="s">
        <v>45</v>
      </c>
      <c r="E659" s="1" t="s">
        <v>44</v>
      </c>
      <c r="F659" s="1" t="s">
        <v>46</v>
      </c>
      <c r="G659">
        <v>90031</v>
      </c>
      <c r="H659" s="1" t="s">
        <v>76</v>
      </c>
      <c r="I659" s="1" t="s">
        <v>48</v>
      </c>
      <c r="J659" s="1" t="s">
        <v>260</v>
      </c>
      <c r="K659" s="1" t="s">
        <v>2191</v>
      </c>
      <c r="L659" s="1" t="s">
        <v>2192</v>
      </c>
      <c r="M659" s="1" t="s">
        <v>2435</v>
      </c>
      <c r="N659" s="1" t="s">
        <v>1783</v>
      </c>
      <c r="O659" s="1" t="s">
        <v>1044</v>
      </c>
      <c r="P659" s="2" t="s">
        <v>2436</v>
      </c>
      <c r="Q659" s="2">
        <v>0</v>
      </c>
      <c r="R659" s="3" t="s">
        <v>2436</v>
      </c>
      <c r="S659" s="3" t="s">
        <v>58</v>
      </c>
      <c r="T659" s="3">
        <v>1</v>
      </c>
      <c r="U659" s="1" t="s">
        <v>2436</v>
      </c>
      <c r="V659" s="3" t="s">
        <v>1044</v>
      </c>
      <c r="W659" s="3" t="s">
        <v>152</v>
      </c>
      <c r="X659" s="2">
        <v>0</v>
      </c>
      <c r="Y659" s="1"/>
      <c r="Z659" s="1"/>
      <c r="AA659" s="3"/>
      <c r="AB659" s="2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t="s">
        <v>60</v>
      </c>
      <c r="AN659" s="3"/>
      <c r="AO659" s="8" t="str">
        <f>T659-W659-Y659-AC659-AD659-AE659-AF659-AG659-AH659-AI659-AJ659-AK659-AL659</f>
        <v>0</v>
      </c>
    </row>
    <row r="660" spans="1:41">
      <c r="A660" s="1" t="s">
        <v>42</v>
      </c>
      <c r="B660" s="1" t="s">
        <v>43</v>
      </c>
      <c r="C660" s="1" t="s">
        <v>44</v>
      </c>
      <c r="D660" s="1" t="s">
        <v>45</v>
      </c>
      <c r="E660" s="1" t="s">
        <v>44</v>
      </c>
      <c r="F660" s="1" t="s">
        <v>46</v>
      </c>
      <c r="G660">
        <v>90031</v>
      </c>
      <c r="H660" s="1" t="s">
        <v>47</v>
      </c>
      <c r="I660" s="1" t="s">
        <v>48</v>
      </c>
      <c r="J660" s="1" t="s">
        <v>260</v>
      </c>
      <c r="K660" s="1" t="s">
        <v>2050</v>
      </c>
      <c r="L660" s="1" t="s">
        <v>2051</v>
      </c>
      <c r="M660" s="1" t="s">
        <v>2437</v>
      </c>
      <c r="N660" s="1" t="s">
        <v>1783</v>
      </c>
      <c r="O660" s="1" t="s">
        <v>1044</v>
      </c>
      <c r="P660" s="2" t="s">
        <v>2438</v>
      </c>
      <c r="Q660" s="2">
        <v>0</v>
      </c>
      <c r="R660" s="3" t="s">
        <v>2438</v>
      </c>
      <c r="S660" s="3" t="s">
        <v>58</v>
      </c>
      <c r="T660" s="3">
        <v>1</v>
      </c>
      <c r="U660" s="1" t="s">
        <v>2438</v>
      </c>
      <c r="V660" s="3" t="s">
        <v>1044</v>
      </c>
      <c r="W660" s="3" t="s">
        <v>211</v>
      </c>
      <c r="X660" s="2">
        <v>0</v>
      </c>
      <c r="Y660" s="1"/>
      <c r="Z660" s="1"/>
      <c r="AA660" s="3"/>
      <c r="AB660" s="2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t="s">
        <v>211</v>
      </c>
      <c r="AN660" s="3"/>
      <c r="AO660" s="8" t="str">
        <f>T660-W660-Y660-AC660-AD660-AE660-AF660-AG660-AH660-AI660-AJ660-AK660-AL660</f>
        <v>0</v>
      </c>
    </row>
    <row r="661" spans="1:41">
      <c r="A661" s="1" t="s">
        <v>42</v>
      </c>
      <c r="B661" s="1" t="s">
        <v>43</v>
      </c>
      <c r="C661" s="1" t="s">
        <v>44</v>
      </c>
      <c r="D661" s="1" t="s">
        <v>45</v>
      </c>
      <c r="E661" s="1" t="s">
        <v>44</v>
      </c>
      <c r="F661" s="1" t="s">
        <v>46</v>
      </c>
      <c r="G661">
        <v>90063</v>
      </c>
      <c r="H661" s="1" t="s">
        <v>2015</v>
      </c>
      <c r="I661" s="1" t="s">
        <v>48</v>
      </c>
      <c r="J661" s="1" t="s">
        <v>260</v>
      </c>
      <c r="K661" s="1" t="s">
        <v>261</v>
      </c>
      <c r="L661" s="1" t="s">
        <v>262</v>
      </c>
      <c r="M661" s="1" t="s">
        <v>2439</v>
      </c>
      <c r="N661" s="1" t="s">
        <v>1783</v>
      </c>
      <c r="O661" s="1" t="s">
        <v>603</v>
      </c>
      <c r="P661" s="2" t="s">
        <v>2402</v>
      </c>
      <c r="Q661" s="2">
        <v>0</v>
      </c>
      <c r="R661" s="3" t="s">
        <v>2402</v>
      </c>
      <c r="S661" s="3" t="s">
        <v>58</v>
      </c>
      <c r="T661" s="3">
        <v>1</v>
      </c>
      <c r="U661" s="1" t="s">
        <v>2402</v>
      </c>
      <c r="V661" s="3" t="s">
        <v>603</v>
      </c>
      <c r="W661" s="3" t="s">
        <v>60</v>
      </c>
      <c r="X661" s="2">
        <v>0</v>
      </c>
      <c r="Y661" s="1"/>
      <c r="Z661" s="1"/>
      <c r="AA661" s="3"/>
      <c r="AB661" s="2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t="s">
        <v>85</v>
      </c>
      <c r="AN661" s="3"/>
      <c r="AO661" s="8" t="str">
        <f>T661-W661-Y661-AC661-AD661-AE661-AF661-AG661-AH661-AI661-AJ661-AK661-AL661</f>
        <v>0</v>
      </c>
    </row>
    <row r="662" spans="1:41">
      <c r="A662" s="1" t="s">
        <v>42</v>
      </c>
      <c r="B662" s="1" t="s">
        <v>43</v>
      </c>
      <c r="C662" s="1" t="s">
        <v>44</v>
      </c>
      <c r="D662" s="1" t="s">
        <v>45</v>
      </c>
      <c r="E662" s="1" t="s">
        <v>44</v>
      </c>
      <c r="F662" s="1" t="s">
        <v>46</v>
      </c>
      <c r="G662">
        <v>90063</v>
      </c>
      <c r="H662" s="1" t="s">
        <v>47</v>
      </c>
      <c r="I662" s="1" t="s">
        <v>48</v>
      </c>
      <c r="J662" s="1" t="s">
        <v>260</v>
      </c>
      <c r="K662" s="1" t="s">
        <v>1728</v>
      </c>
      <c r="L662" s="1" t="s">
        <v>262</v>
      </c>
      <c r="M662" s="1" t="s">
        <v>2440</v>
      </c>
      <c r="N662" s="1" t="s">
        <v>1783</v>
      </c>
      <c r="O662" s="1" t="s">
        <v>603</v>
      </c>
      <c r="P662" s="2" t="s">
        <v>2441</v>
      </c>
      <c r="Q662" s="2">
        <v>0</v>
      </c>
      <c r="R662" s="3" t="s">
        <v>2441</v>
      </c>
      <c r="S662" s="3" t="s">
        <v>58</v>
      </c>
      <c r="T662" s="3">
        <v>1</v>
      </c>
      <c r="U662" s="1" t="s">
        <v>2441</v>
      </c>
      <c r="V662" s="3" t="s">
        <v>603</v>
      </c>
      <c r="W662" s="3" t="s">
        <v>701</v>
      </c>
      <c r="X662" s="2">
        <v>0</v>
      </c>
      <c r="Y662" s="1"/>
      <c r="Z662" s="1"/>
      <c r="AA662" s="3"/>
      <c r="AB662" s="2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t="s">
        <v>117</v>
      </c>
      <c r="AN662" s="3"/>
      <c r="AO662" s="8" t="str">
        <f>T662-W662-Y662-AC662-AD662-AE662-AF662-AG662-AH662-AI662-AJ662-AK662-AL662</f>
        <v>0</v>
      </c>
    </row>
    <row r="663" spans="1:41">
      <c r="A663" s="1" t="s">
        <v>42</v>
      </c>
      <c r="B663" s="1" t="s">
        <v>43</v>
      </c>
      <c r="C663" s="1" t="s">
        <v>44</v>
      </c>
      <c r="D663" s="1" t="s">
        <v>45</v>
      </c>
      <c r="E663" s="1" t="s">
        <v>44</v>
      </c>
      <c r="F663" s="1" t="s">
        <v>46</v>
      </c>
      <c r="G663">
        <v>90028</v>
      </c>
      <c r="H663" s="1" t="s">
        <v>47</v>
      </c>
      <c r="I663" s="1" t="s">
        <v>48</v>
      </c>
      <c r="J663" s="1" t="s">
        <v>260</v>
      </c>
      <c r="K663" s="1" t="s">
        <v>2050</v>
      </c>
      <c r="L663" s="1" t="s">
        <v>2051</v>
      </c>
      <c r="M663" s="1" t="s">
        <v>2442</v>
      </c>
      <c r="N663" s="1" t="s">
        <v>1783</v>
      </c>
      <c r="O663" s="1" t="s">
        <v>1044</v>
      </c>
      <c r="P663" s="2" t="s">
        <v>2443</v>
      </c>
      <c r="Q663" s="2">
        <v>0</v>
      </c>
      <c r="R663" s="3" t="s">
        <v>2443</v>
      </c>
      <c r="S663" s="3" t="s">
        <v>58</v>
      </c>
      <c r="T663" s="3">
        <v>1</v>
      </c>
      <c r="U663" s="1" t="s">
        <v>2443</v>
      </c>
      <c r="V663" s="3" t="s">
        <v>1044</v>
      </c>
      <c r="W663" s="3" t="s">
        <v>211</v>
      </c>
      <c r="X663" s="2">
        <v>0</v>
      </c>
      <c r="Y663" s="1"/>
      <c r="Z663" s="1"/>
      <c r="AA663" s="3"/>
      <c r="AB663" s="2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t="s">
        <v>60</v>
      </c>
      <c r="AN663" s="3"/>
      <c r="AO663" s="8" t="str">
        <f>T663-W663-Y663-AC663-AD663-AE663-AF663-AG663-AH663-AI663-AJ663-AK663-AL663</f>
        <v>0</v>
      </c>
    </row>
    <row r="664" spans="1:41">
      <c r="A664" s="1" t="s">
        <v>42</v>
      </c>
      <c r="B664" s="1" t="s">
        <v>43</v>
      </c>
      <c r="C664" s="1" t="s">
        <v>44</v>
      </c>
      <c r="D664" s="1" t="s">
        <v>45</v>
      </c>
      <c r="E664" s="1" t="s">
        <v>44</v>
      </c>
      <c r="F664" s="1" t="s">
        <v>46</v>
      </c>
      <c r="G664">
        <v>90031</v>
      </c>
      <c r="H664" s="1" t="s">
        <v>76</v>
      </c>
      <c r="I664" s="1" t="s">
        <v>48</v>
      </c>
      <c r="J664" s="1" t="s">
        <v>260</v>
      </c>
      <c r="K664" s="1" t="s">
        <v>392</v>
      </c>
      <c r="L664" s="1" t="s">
        <v>393</v>
      </c>
      <c r="M664" s="1" t="s">
        <v>2444</v>
      </c>
      <c r="N664" s="1" t="s">
        <v>1783</v>
      </c>
      <c r="O664" s="1" t="s">
        <v>1044</v>
      </c>
      <c r="P664" s="2" t="s">
        <v>2445</v>
      </c>
      <c r="Q664" s="2">
        <v>0</v>
      </c>
      <c r="R664" s="3" t="s">
        <v>2445</v>
      </c>
      <c r="S664" s="3" t="s">
        <v>58</v>
      </c>
      <c r="T664" s="3">
        <v>1</v>
      </c>
      <c r="U664" s="1" t="s">
        <v>2445</v>
      </c>
      <c r="V664" s="3" t="s">
        <v>1044</v>
      </c>
      <c r="W664" s="3" t="s">
        <v>117</v>
      </c>
      <c r="X664" s="2">
        <v>0</v>
      </c>
      <c r="Y664" s="1"/>
      <c r="Z664" s="1"/>
      <c r="AA664" s="3"/>
      <c r="AB664" s="2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t="s">
        <v>117</v>
      </c>
      <c r="AN664" s="3"/>
      <c r="AO664" s="8" t="str">
        <f>T664-W664-Y664-AC664-AD664-AE664-AF664-AG664-AH664-AI664-AJ664-AK664-AL664</f>
        <v>0</v>
      </c>
    </row>
    <row r="665" spans="1:41">
      <c r="A665" s="1" t="s">
        <v>42</v>
      </c>
      <c r="B665" s="1" t="s">
        <v>43</v>
      </c>
      <c r="C665" s="1" t="s">
        <v>44</v>
      </c>
      <c r="D665" s="1" t="s">
        <v>45</v>
      </c>
      <c r="E665" s="1" t="s">
        <v>44</v>
      </c>
      <c r="F665" s="1" t="s">
        <v>46</v>
      </c>
      <c r="G665">
        <v>90079</v>
      </c>
      <c r="H665" s="1" t="s">
        <v>47</v>
      </c>
      <c r="I665" s="1" t="s">
        <v>48</v>
      </c>
      <c r="J665" s="1" t="s">
        <v>260</v>
      </c>
      <c r="K665" s="1" t="s">
        <v>287</v>
      </c>
      <c r="L665" s="1" t="s">
        <v>288</v>
      </c>
      <c r="M665" s="1" t="s">
        <v>2446</v>
      </c>
      <c r="N665" s="1" t="s">
        <v>1783</v>
      </c>
      <c r="O665" s="1" t="s">
        <v>1044</v>
      </c>
      <c r="P665" s="2" t="s">
        <v>2447</v>
      </c>
      <c r="Q665" s="2">
        <v>0</v>
      </c>
      <c r="R665" s="3" t="s">
        <v>2447</v>
      </c>
      <c r="S665" s="3" t="s">
        <v>58</v>
      </c>
      <c r="T665" s="3">
        <v>1</v>
      </c>
      <c r="U665" s="1" t="s">
        <v>2447</v>
      </c>
      <c r="V665" s="3" t="s">
        <v>1044</v>
      </c>
      <c r="W665" s="3" t="s">
        <v>85</v>
      </c>
      <c r="X665" s="2">
        <v>0</v>
      </c>
      <c r="Y665" s="1"/>
      <c r="Z665" s="1"/>
      <c r="AA665" s="3"/>
      <c r="AB665" s="2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t="s">
        <v>60</v>
      </c>
      <c r="AN665" s="3"/>
      <c r="AO665" s="8" t="str">
        <f>T665-W665-Y665-AC665-AD665-AE665-AF665-AG665-AH665-AI665-AJ665-AK665-AL665</f>
        <v>0</v>
      </c>
    </row>
    <row r="666" spans="1:41">
      <c r="A666" s="1" t="s">
        <v>42</v>
      </c>
      <c r="B666" s="1" t="s">
        <v>43</v>
      </c>
      <c r="C666" s="1" t="s">
        <v>44</v>
      </c>
      <c r="D666" s="1" t="s">
        <v>45</v>
      </c>
      <c r="E666" s="1" t="s">
        <v>44</v>
      </c>
      <c r="F666" s="1" t="s">
        <v>46</v>
      </c>
      <c r="G666">
        <v>90013</v>
      </c>
      <c r="H666" s="1" t="s">
        <v>172</v>
      </c>
      <c r="I666" s="1" t="s">
        <v>48</v>
      </c>
      <c r="J666" s="1" t="s">
        <v>260</v>
      </c>
      <c r="K666" s="1" t="s">
        <v>1598</v>
      </c>
      <c r="L666" s="1" t="s">
        <v>1599</v>
      </c>
      <c r="M666" s="1" t="s">
        <v>2448</v>
      </c>
      <c r="N666" s="1" t="s">
        <v>1783</v>
      </c>
      <c r="O666" s="1" t="s">
        <v>1044</v>
      </c>
      <c r="P666" s="2" t="s">
        <v>2449</v>
      </c>
      <c r="Q666" s="2">
        <v>0</v>
      </c>
      <c r="R666" s="3" t="s">
        <v>2449</v>
      </c>
      <c r="S666" s="3" t="s">
        <v>58</v>
      </c>
      <c r="T666" s="3">
        <v>1</v>
      </c>
      <c r="U666" s="1" t="s">
        <v>2449</v>
      </c>
      <c r="V666" s="3" t="s">
        <v>1044</v>
      </c>
      <c r="W666" s="3" t="s">
        <v>117</v>
      </c>
      <c r="X666" s="2">
        <v>0</v>
      </c>
      <c r="Y666" s="1"/>
      <c r="Z666" s="1"/>
      <c r="AA666" s="3"/>
      <c r="AB666" s="2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t="s">
        <v>701</v>
      </c>
      <c r="AN666" s="3"/>
      <c r="AO666" s="8" t="str">
        <f>T666-W666-Y666-AC666-AD666-AE666-AF666-AG666-AH666-AI666-AJ666-AK666-AL666</f>
        <v>0</v>
      </c>
    </row>
    <row r="667" spans="1:41">
      <c r="A667" s="1" t="s">
        <v>42</v>
      </c>
      <c r="B667" s="1" t="s">
        <v>43</v>
      </c>
      <c r="C667" s="1" t="s">
        <v>44</v>
      </c>
      <c r="D667" s="1" t="s">
        <v>45</v>
      </c>
      <c r="E667" s="1" t="s">
        <v>44</v>
      </c>
      <c r="F667" s="1" t="s">
        <v>46</v>
      </c>
      <c r="G667">
        <v>90028</v>
      </c>
      <c r="H667" s="1" t="s">
        <v>47</v>
      </c>
      <c r="I667" s="1" t="s">
        <v>48</v>
      </c>
      <c r="J667" s="1" t="s">
        <v>260</v>
      </c>
      <c r="K667" s="1" t="s">
        <v>1789</v>
      </c>
      <c r="L667" s="1" t="s">
        <v>1790</v>
      </c>
      <c r="M667" s="1" t="s">
        <v>2450</v>
      </c>
      <c r="N667" s="1" t="s">
        <v>1783</v>
      </c>
      <c r="O667" s="1" t="s">
        <v>1044</v>
      </c>
      <c r="P667" s="2" t="s">
        <v>2451</v>
      </c>
      <c r="Q667" s="2">
        <v>0</v>
      </c>
      <c r="R667" s="3" t="s">
        <v>2451</v>
      </c>
      <c r="S667" s="3" t="s">
        <v>58</v>
      </c>
      <c r="T667" s="3">
        <v>1</v>
      </c>
      <c r="U667" s="1" t="s">
        <v>2451</v>
      </c>
      <c r="V667" s="3" t="s">
        <v>1044</v>
      </c>
      <c r="W667" s="3" t="s">
        <v>117</v>
      </c>
      <c r="X667" s="2">
        <v>0</v>
      </c>
      <c r="Y667" s="1"/>
      <c r="Z667" s="1"/>
      <c r="AA667" s="3"/>
      <c r="AB667" s="2"/>
      <c r="AC667" s="3"/>
      <c r="AD667" s="3"/>
      <c r="AE667" s="3"/>
      <c r="AF667" s="3"/>
      <c r="AG667" s="3">
        <v>5801</v>
      </c>
      <c r="AH667" s="3"/>
      <c r="AI667" s="3"/>
      <c r="AJ667" s="3"/>
      <c r="AK667" s="3"/>
      <c r="AL667" s="3"/>
      <c r="AM667" t="s">
        <v>701</v>
      </c>
      <c r="AN667" s="3"/>
      <c r="AO667" s="8" t="str">
        <f>T667-W667-Y667-AC667-AD667-AE667-AF667-AG667-AH667-AI667-AJ667-AK667-AL667</f>
        <v>0</v>
      </c>
    </row>
    <row r="668" spans="1:41">
      <c r="A668" s="1" t="s">
        <v>42</v>
      </c>
      <c r="B668" s="1" t="s">
        <v>43</v>
      </c>
      <c r="C668" s="1" t="s">
        <v>44</v>
      </c>
      <c r="D668" s="1" t="s">
        <v>45</v>
      </c>
      <c r="E668" s="1" t="s">
        <v>44</v>
      </c>
      <c r="F668" s="1" t="s">
        <v>46</v>
      </c>
      <c r="G668">
        <v>90079</v>
      </c>
      <c r="H668" s="1" t="s">
        <v>47</v>
      </c>
      <c r="I668" s="1" t="s">
        <v>48</v>
      </c>
      <c r="J668" s="1" t="s">
        <v>260</v>
      </c>
      <c r="K668" s="1" t="s">
        <v>1728</v>
      </c>
      <c r="L668" s="1" t="s">
        <v>262</v>
      </c>
      <c r="M668" s="1" t="s">
        <v>2452</v>
      </c>
      <c r="N668" s="1" t="s">
        <v>1783</v>
      </c>
      <c r="O668" s="1" t="s">
        <v>1044</v>
      </c>
      <c r="P668" s="2" t="s">
        <v>2453</v>
      </c>
      <c r="Q668" s="2">
        <v>0</v>
      </c>
      <c r="R668" s="3" t="s">
        <v>2453</v>
      </c>
      <c r="S668" s="3" t="s">
        <v>58</v>
      </c>
      <c r="T668" s="3">
        <v>1</v>
      </c>
      <c r="U668" s="1" t="s">
        <v>2453</v>
      </c>
      <c r="V668" s="3" t="s">
        <v>1044</v>
      </c>
      <c r="W668" s="3" t="s">
        <v>701</v>
      </c>
      <c r="X668" s="2">
        <v>0</v>
      </c>
      <c r="Y668" s="1"/>
      <c r="Z668" s="1"/>
      <c r="AA668" s="3"/>
      <c r="AB668" s="2"/>
      <c r="AC668" s="3"/>
      <c r="AD668" s="3"/>
      <c r="AE668" s="3"/>
      <c r="AF668" s="3"/>
      <c r="AG668" s="3">
        <v>37843.4</v>
      </c>
      <c r="AH668" s="3"/>
      <c r="AI668" s="3"/>
      <c r="AJ668" s="3"/>
      <c r="AK668" s="3"/>
      <c r="AL668" s="3"/>
      <c r="AM668" t="s">
        <v>117</v>
      </c>
      <c r="AN668" s="3"/>
      <c r="AO668" s="8" t="str">
        <f>T668-W668-Y668-AC668-AD668-AE668-AF668-AG668-AH668-AI668-AJ668-AK668-AL668</f>
        <v>0</v>
      </c>
    </row>
    <row r="669" spans="1:41">
      <c r="A669" s="1" t="s">
        <v>42</v>
      </c>
      <c r="B669" s="1" t="s">
        <v>43</v>
      </c>
      <c r="C669" s="1" t="s">
        <v>44</v>
      </c>
      <c r="D669" s="1" t="s">
        <v>45</v>
      </c>
      <c r="E669" s="1" t="s">
        <v>44</v>
      </c>
      <c r="F669" s="1" t="s">
        <v>46</v>
      </c>
      <c r="G669">
        <v>90015</v>
      </c>
      <c r="H669" s="1" t="s">
        <v>172</v>
      </c>
      <c r="I669" s="1" t="s">
        <v>48</v>
      </c>
      <c r="J669" s="1" t="s">
        <v>260</v>
      </c>
      <c r="K669" s="1" t="s">
        <v>1418</v>
      </c>
      <c r="L669" s="1" t="s">
        <v>1419</v>
      </c>
      <c r="M669" s="1" t="s">
        <v>2454</v>
      </c>
      <c r="N669" s="1" t="s">
        <v>1783</v>
      </c>
      <c r="O669" s="1" t="s">
        <v>1044</v>
      </c>
      <c r="P669" s="2" t="s">
        <v>2455</v>
      </c>
      <c r="Q669" s="2">
        <v>0</v>
      </c>
      <c r="R669" s="3" t="s">
        <v>2455</v>
      </c>
      <c r="S669" s="3" t="s">
        <v>58</v>
      </c>
      <c r="T669" s="3">
        <v>1</v>
      </c>
      <c r="U669" s="1" t="s">
        <v>2455</v>
      </c>
      <c r="V669" s="3" t="s">
        <v>1044</v>
      </c>
      <c r="W669" s="3" t="s">
        <v>117</v>
      </c>
      <c r="X669" s="2">
        <v>0</v>
      </c>
      <c r="Y669" s="1"/>
      <c r="Z669" s="1"/>
      <c r="AA669" s="3"/>
      <c r="AB669" s="2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t="s">
        <v>60</v>
      </c>
      <c r="AN669" s="3"/>
      <c r="AO669" s="8" t="str">
        <f>T669-W669-Y669-AC669-AD669-AE669-AF669-AG669-AH669-AI669-AJ669-AK669-AL669</f>
        <v>0</v>
      </c>
    </row>
    <row r="670" spans="1:41">
      <c r="A670" s="1" t="s">
        <v>42</v>
      </c>
      <c r="B670" s="1" t="s">
        <v>43</v>
      </c>
      <c r="C670" s="1" t="s">
        <v>44</v>
      </c>
      <c r="D670" s="1" t="s">
        <v>45</v>
      </c>
      <c r="E670" s="1" t="s">
        <v>44</v>
      </c>
      <c r="F670" s="1" t="s">
        <v>46</v>
      </c>
      <c r="G670">
        <v>90031</v>
      </c>
      <c r="H670" s="1" t="s">
        <v>47</v>
      </c>
      <c r="I670" s="1" t="s">
        <v>48</v>
      </c>
      <c r="J670" s="1" t="s">
        <v>260</v>
      </c>
      <c r="K670" s="1" t="s">
        <v>1897</v>
      </c>
      <c r="L670" s="1" t="s">
        <v>1898</v>
      </c>
      <c r="M670" s="1" t="s">
        <v>2456</v>
      </c>
      <c r="N670" s="1" t="s">
        <v>1783</v>
      </c>
      <c r="O670" s="1" t="s">
        <v>1044</v>
      </c>
      <c r="P670" s="2" t="s">
        <v>2457</v>
      </c>
      <c r="Q670" s="2" t="s">
        <v>2458</v>
      </c>
      <c r="R670" s="3" t="s">
        <v>2459</v>
      </c>
      <c r="S670" s="3" t="s">
        <v>58</v>
      </c>
      <c r="T670" s="3">
        <v>1</v>
      </c>
      <c r="U670" s="1" t="s">
        <v>2459</v>
      </c>
      <c r="V670" s="3" t="s">
        <v>1044</v>
      </c>
      <c r="W670" s="3" t="s">
        <v>85</v>
      </c>
      <c r="X670" s="2">
        <v>0</v>
      </c>
      <c r="Y670" s="1"/>
      <c r="Z670" s="1"/>
      <c r="AA670" s="3"/>
      <c r="AB670" s="2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t="s">
        <v>85</v>
      </c>
      <c r="AN670" s="3"/>
      <c r="AO670" s="8" t="str">
        <f>T670-W670-Y670-AC670-AD670-AE670-AF670-AG670-AH670-AI670-AJ670-AK670-AL670</f>
        <v>0</v>
      </c>
    </row>
    <row r="671" spans="1:41">
      <c r="A671" s="1" t="s">
        <v>42</v>
      </c>
      <c r="B671" s="1" t="s">
        <v>43</v>
      </c>
      <c r="C671" s="1" t="s">
        <v>44</v>
      </c>
      <c r="D671" s="1" t="s">
        <v>45</v>
      </c>
      <c r="E671" s="1" t="s">
        <v>44</v>
      </c>
      <c r="F671" s="1" t="s">
        <v>46</v>
      </c>
      <c r="G671">
        <v>90015</v>
      </c>
      <c r="H671" s="1" t="s">
        <v>47</v>
      </c>
      <c r="I671" s="1" t="s">
        <v>48</v>
      </c>
      <c r="J671" s="1" t="s">
        <v>260</v>
      </c>
      <c r="K671" s="1" t="s">
        <v>2181</v>
      </c>
      <c r="L671" s="1" t="s">
        <v>2051</v>
      </c>
      <c r="M671" s="1" t="s">
        <v>2460</v>
      </c>
      <c r="N671" s="1" t="s">
        <v>1783</v>
      </c>
      <c r="O671" s="1" t="s">
        <v>1044</v>
      </c>
      <c r="P671" s="2" t="s">
        <v>2461</v>
      </c>
      <c r="Q671" s="2">
        <v>0</v>
      </c>
      <c r="R671" s="3" t="s">
        <v>2461</v>
      </c>
      <c r="S671" s="3" t="s">
        <v>58</v>
      </c>
      <c r="T671" s="3">
        <v>1</v>
      </c>
      <c r="U671" s="1" t="s">
        <v>2461</v>
      </c>
      <c r="V671" s="3" t="s">
        <v>1044</v>
      </c>
      <c r="W671" s="3" t="s">
        <v>211</v>
      </c>
      <c r="X671" s="2">
        <v>0</v>
      </c>
      <c r="Y671" s="1"/>
      <c r="Z671" s="1"/>
      <c r="AA671" s="3"/>
      <c r="AB671" s="2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t="s">
        <v>85</v>
      </c>
      <c r="AN671" s="3"/>
      <c r="AO671" s="8" t="str">
        <f>T671-W671-Y671-AC671-AD671-AE671-AF671-AG671-AH671-AI671-AJ671-AK671-AL671</f>
        <v>0</v>
      </c>
    </row>
    <row r="672" spans="1:41">
      <c r="A672" s="1" t="s">
        <v>42</v>
      </c>
      <c r="B672" s="1" t="s">
        <v>43</v>
      </c>
      <c r="C672" s="1" t="s">
        <v>44</v>
      </c>
      <c r="D672" s="1" t="s">
        <v>45</v>
      </c>
      <c r="E672" s="1" t="s">
        <v>44</v>
      </c>
      <c r="F672" s="1" t="s">
        <v>46</v>
      </c>
      <c r="G672">
        <v>90028</v>
      </c>
      <c r="H672" s="1" t="s">
        <v>76</v>
      </c>
      <c r="I672" s="1" t="s">
        <v>48</v>
      </c>
      <c r="J672" s="1" t="s">
        <v>260</v>
      </c>
      <c r="K672" s="1" t="s">
        <v>392</v>
      </c>
      <c r="L672" s="1" t="s">
        <v>393</v>
      </c>
      <c r="M672" s="1" t="s">
        <v>2462</v>
      </c>
      <c r="N672" s="1" t="s">
        <v>1783</v>
      </c>
      <c r="O672" s="1" t="s">
        <v>1044</v>
      </c>
      <c r="P672" s="2" t="s">
        <v>2463</v>
      </c>
      <c r="Q672" s="2">
        <v>0</v>
      </c>
      <c r="R672" s="3" t="s">
        <v>2463</v>
      </c>
      <c r="S672" s="3" t="s">
        <v>58</v>
      </c>
      <c r="T672" s="3">
        <v>1</v>
      </c>
      <c r="U672" s="1" t="s">
        <v>2463</v>
      </c>
      <c r="V672" s="3" t="s">
        <v>1044</v>
      </c>
      <c r="W672" s="3" t="s">
        <v>117</v>
      </c>
      <c r="X672" s="2">
        <v>0</v>
      </c>
      <c r="Y672" s="1"/>
      <c r="Z672" s="1"/>
      <c r="AA672" s="3"/>
      <c r="AB672" s="2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t="s">
        <v>85</v>
      </c>
      <c r="AN672" s="3"/>
      <c r="AO672" s="8" t="str">
        <f>T672-W672-Y672-AC672-AD672-AE672-AF672-AG672-AH672-AI672-AJ672-AK672-AL672</f>
        <v>0</v>
      </c>
    </row>
    <row r="673" spans="1:41">
      <c r="A673" s="1" t="s">
        <v>42</v>
      </c>
      <c r="B673" s="1" t="s">
        <v>43</v>
      </c>
      <c r="C673" s="1" t="s">
        <v>44</v>
      </c>
      <c r="D673" s="1" t="s">
        <v>45</v>
      </c>
      <c r="E673" s="1" t="s">
        <v>44</v>
      </c>
      <c r="F673" s="1" t="s">
        <v>46</v>
      </c>
      <c r="G673">
        <v>90063</v>
      </c>
      <c r="H673" s="1" t="s">
        <v>47</v>
      </c>
      <c r="I673" s="1" t="s">
        <v>48</v>
      </c>
      <c r="J673" s="1" t="s">
        <v>260</v>
      </c>
      <c r="K673" s="1" t="s">
        <v>1728</v>
      </c>
      <c r="L673" s="1" t="s">
        <v>262</v>
      </c>
      <c r="M673" s="1" t="s">
        <v>2464</v>
      </c>
      <c r="N673" s="1" t="s">
        <v>1783</v>
      </c>
      <c r="O673" s="1" t="s">
        <v>603</v>
      </c>
      <c r="P673" s="2" t="s">
        <v>2014</v>
      </c>
      <c r="Q673" s="2">
        <v>0</v>
      </c>
      <c r="R673" s="3" t="s">
        <v>2014</v>
      </c>
      <c r="S673" s="3" t="s">
        <v>58</v>
      </c>
      <c r="T673" s="3">
        <v>1</v>
      </c>
      <c r="U673" s="1" t="s">
        <v>2014</v>
      </c>
      <c r="V673" s="3" t="s">
        <v>603</v>
      </c>
      <c r="W673" s="3" t="s">
        <v>701</v>
      </c>
      <c r="X673" s="2">
        <v>0</v>
      </c>
      <c r="Y673" s="1"/>
      <c r="Z673" s="1"/>
      <c r="AA673" s="3"/>
      <c r="AB673" s="2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t="s">
        <v>211</v>
      </c>
      <c r="AN673" s="3"/>
      <c r="AO673" s="8" t="str">
        <f>T673-W673-Y673-AC673-AD673-AE673-AF673-AG673-AH673-AI673-AJ673-AK673-AL673</f>
        <v>0</v>
      </c>
    </row>
    <row r="674" spans="1:41">
      <c r="A674" s="1" t="s">
        <v>42</v>
      </c>
      <c r="B674" s="1" t="s">
        <v>43</v>
      </c>
      <c r="C674" s="1" t="s">
        <v>44</v>
      </c>
      <c r="D674" s="1" t="s">
        <v>45</v>
      </c>
      <c r="E674" s="1" t="s">
        <v>44</v>
      </c>
      <c r="F674" s="1" t="s">
        <v>46</v>
      </c>
      <c r="G674">
        <v>90028</v>
      </c>
      <c r="H674" s="1" t="s">
        <v>2015</v>
      </c>
      <c r="I674" s="1" t="s">
        <v>48</v>
      </c>
      <c r="J674" s="1" t="s">
        <v>260</v>
      </c>
      <c r="K674" s="1" t="s">
        <v>261</v>
      </c>
      <c r="L674" s="1" t="s">
        <v>262</v>
      </c>
      <c r="M674" s="1" t="s">
        <v>2465</v>
      </c>
      <c r="N674" s="1" t="s">
        <v>1783</v>
      </c>
      <c r="O674" s="1" t="s">
        <v>1044</v>
      </c>
      <c r="P674" s="2" t="s">
        <v>2055</v>
      </c>
      <c r="Q674" s="2">
        <v>0</v>
      </c>
      <c r="R674" s="3" t="s">
        <v>2055</v>
      </c>
      <c r="S674" s="3" t="s">
        <v>58</v>
      </c>
      <c r="T674" s="3">
        <v>1</v>
      </c>
      <c r="U674" s="1" t="s">
        <v>2055</v>
      </c>
      <c r="V674" s="3" t="s">
        <v>1044</v>
      </c>
      <c r="W674" s="3" t="s">
        <v>60</v>
      </c>
      <c r="X674" s="2">
        <v>0</v>
      </c>
      <c r="Y674" s="1"/>
      <c r="Z674" s="1"/>
      <c r="AA674" s="3"/>
      <c r="AB674" s="2"/>
      <c r="AC674" s="3"/>
      <c r="AD674" s="3"/>
      <c r="AE674" s="3"/>
      <c r="AF674" s="3"/>
      <c r="AG674" s="3"/>
      <c r="AH674" s="3"/>
      <c r="AI674" s="3"/>
      <c r="AJ674" s="3"/>
      <c r="AK674" s="3"/>
      <c r="AL674" s="3"/>
      <c r="AM674" t="s">
        <v>117</v>
      </c>
      <c r="AN674" s="3"/>
      <c r="AO674" s="8" t="str">
        <f>T674-W674-Y674-AC674-AD674-AE674-AF674-AG674-AH674-AI674-AJ674-AK674-AL674</f>
        <v>0</v>
      </c>
    </row>
    <row r="675" spans="1:41">
      <c r="A675" s="1" t="s">
        <v>42</v>
      </c>
      <c r="B675" s="1" t="s">
        <v>43</v>
      </c>
      <c r="C675" s="1" t="s">
        <v>44</v>
      </c>
      <c r="D675" s="1" t="s">
        <v>45</v>
      </c>
      <c r="E675" s="1" t="s">
        <v>44</v>
      </c>
      <c r="F675" s="1" t="s">
        <v>46</v>
      </c>
      <c r="G675">
        <v>90031</v>
      </c>
      <c r="H675" s="1" t="s">
        <v>76</v>
      </c>
      <c r="I675" s="1" t="s">
        <v>48</v>
      </c>
      <c r="J675" s="1" t="s">
        <v>260</v>
      </c>
      <c r="K675" s="1" t="s">
        <v>392</v>
      </c>
      <c r="L675" s="1" t="s">
        <v>393</v>
      </c>
      <c r="M675" s="1" t="s">
        <v>2466</v>
      </c>
      <c r="N675" s="1" t="s">
        <v>1783</v>
      </c>
      <c r="O675" s="1" t="s">
        <v>1044</v>
      </c>
      <c r="P675" s="2" t="s">
        <v>2467</v>
      </c>
      <c r="Q675" s="2">
        <v>0</v>
      </c>
      <c r="R675" s="3" t="s">
        <v>2467</v>
      </c>
      <c r="S675" s="3" t="s">
        <v>58</v>
      </c>
      <c r="T675" s="3">
        <v>1</v>
      </c>
      <c r="U675" s="1" t="s">
        <v>2467</v>
      </c>
      <c r="V675" s="3" t="s">
        <v>1044</v>
      </c>
      <c r="W675" s="3" t="s">
        <v>117</v>
      </c>
      <c r="X675" s="2">
        <v>0</v>
      </c>
      <c r="Y675" s="1"/>
      <c r="Z675" s="1"/>
      <c r="AA675" s="3"/>
      <c r="AB675" s="2"/>
      <c r="AC675" s="3"/>
      <c r="AD675" s="3"/>
      <c r="AE675" s="3"/>
      <c r="AF675" s="3"/>
      <c r="AG675" s="3"/>
      <c r="AH675" s="3"/>
      <c r="AI675" s="3"/>
      <c r="AJ675" s="3"/>
      <c r="AK675" s="3"/>
      <c r="AL675" s="3"/>
      <c r="AM675" t="s">
        <v>211</v>
      </c>
      <c r="AN675" s="3"/>
      <c r="AO675" s="8" t="str">
        <f>T675-W675-Y675-AC675-AD675-AE675-AF675-AG675-AH675-AI675-AJ675-AK675-AL675</f>
        <v>0</v>
      </c>
    </row>
    <row r="676" spans="1:41">
      <c r="A676" s="1" t="s">
        <v>42</v>
      </c>
      <c r="B676" s="1" t="s">
        <v>43</v>
      </c>
      <c r="C676" s="1" t="s">
        <v>44</v>
      </c>
      <c r="D676" s="1" t="s">
        <v>45</v>
      </c>
      <c r="E676" s="1" t="s">
        <v>44</v>
      </c>
      <c r="F676" s="1" t="s">
        <v>46</v>
      </c>
      <c r="G676">
        <v>90063</v>
      </c>
      <c r="H676" s="1" t="s">
        <v>47</v>
      </c>
      <c r="I676" s="1" t="s">
        <v>48</v>
      </c>
      <c r="J676" s="1" t="s">
        <v>260</v>
      </c>
      <c r="K676" s="1" t="s">
        <v>1728</v>
      </c>
      <c r="L676" s="1" t="s">
        <v>262</v>
      </c>
      <c r="M676" s="1" t="s">
        <v>2468</v>
      </c>
      <c r="N676" s="1" t="s">
        <v>1783</v>
      </c>
      <c r="O676" s="1" t="s">
        <v>603</v>
      </c>
      <c r="P676" s="2" t="s">
        <v>2014</v>
      </c>
      <c r="Q676" s="2">
        <v>0</v>
      </c>
      <c r="R676" s="3" t="s">
        <v>2014</v>
      </c>
      <c r="S676" s="3" t="s">
        <v>58</v>
      </c>
      <c r="T676" s="3">
        <v>1</v>
      </c>
      <c r="U676" s="1" t="s">
        <v>2014</v>
      </c>
      <c r="V676" s="3" t="s">
        <v>603</v>
      </c>
      <c r="W676" s="3" t="s">
        <v>701</v>
      </c>
      <c r="X676" s="2">
        <v>0</v>
      </c>
      <c r="Y676" s="1"/>
      <c r="Z676" s="1"/>
      <c r="AA676" s="3"/>
      <c r="AB676" s="2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t="s">
        <v>85</v>
      </c>
      <c r="AN676" s="3"/>
      <c r="AO676" s="8" t="str">
        <f>T676-W676-Y676-AC676-AD676-AE676-AF676-AG676-AH676-AI676-AJ676-AK676-AL676</f>
        <v>0</v>
      </c>
    </row>
    <row r="677" spans="1:41">
      <c r="A677" s="1" t="s">
        <v>42</v>
      </c>
      <c r="B677" s="1" t="s">
        <v>43</v>
      </c>
      <c r="C677" s="1" t="s">
        <v>44</v>
      </c>
      <c r="D677" s="1" t="s">
        <v>45</v>
      </c>
      <c r="E677" s="1" t="s">
        <v>44</v>
      </c>
      <c r="F677" s="1" t="s">
        <v>46</v>
      </c>
      <c r="G677">
        <v>90031</v>
      </c>
      <c r="H677" s="1" t="s">
        <v>47</v>
      </c>
      <c r="I677" s="1" t="s">
        <v>48</v>
      </c>
      <c r="J677" s="1" t="s">
        <v>260</v>
      </c>
      <c r="K677" s="1" t="s">
        <v>2050</v>
      </c>
      <c r="L677" s="1" t="s">
        <v>2051</v>
      </c>
      <c r="M677" s="1" t="s">
        <v>2469</v>
      </c>
      <c r="N677" s="1" t="s">
        <v>1783</v>
      </c>
      <c r="O677" s="1" t="s">
        <v>1044</v>
      </c>
      <c r="P677" s="2" t="s">
        <v>2436</v>
      </c>
      <c r="Q677" s="2">
        <v>0</v>
      </c>
      <c r="R677" s="3" t="s">
        <v>2436</v>
      </c>
      <c r="S677" s="3" t="s">
        <v>58</v>
      </c>
      <c r="T677" s="3">
        <v>1</v>
      </c>
      <c r="U677" s="1" t="s">
        <v>2436</v>
      </c>
      <c r="V677" s="3" t="s">
        <v>1044</v>
      </c>
      <c r="W677" s="3" t="s">
        <v>211</v>
      </c>
      <c r="X677" s="2">
        <v>0</v>
      </c>
      <c r="Y677" s="1"/>
      <c r="Z677" s="1"/>
      <c r="AA677" s="3"/>
      <c r="AB677" s="2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t="s">
        <v>152</v>
      </c>
      <c r="AN677" s="3"/>
      <c r="AO677" s="8" t="str">
        <f>T677-W677-Y677-AC677-AD677-AE677-AF677-AG677-AH677-AI677-AJ677-AK677-AL677</f>
        <v>0</v>
      </c>
    </row>
    <row r="678" spans="1:41">
      <c r="A678" s="1" t="s">
        <v>42</v>
      </c>
      <c r="B678" s="1" t="s">
        <v>43</v>
      </c>
      <c r="C678" s="1" t="s">
        <v>44</v>
      </c>
      <c r="D678" s="1" t="s">
        <v>45</v>
      </c>
      <c r="E678" s="1" t="s">
        <v>44</v>
      </c>
      <c r="F678" s="1" t="s">
        <v>46</v>
      </c>
      <c r="G678">
        <v>90063</v>
      </c>
      <c r="H678" s="1" t="s">
        <v>2015</v>
      </c>
      <c r="I678" s="1" t="s">
        <v>48</v>
      </c>
      <c r="J678" s="1" t="s">
        <v>260</v>
      </c>
      <c r="K678" s="1" t="s">
        <v>261</v>
      </c>
      <c r="L678" s="1" t="s">
        <v>262</v>
      </c>
      <c r="M678" s="1" t="s">
        <v>2470</v>
      </c>
      <c r="N678" s="1" t="s">
        <v>1783</v>
      </c>
      <c r="O678" s="1" t="s">
        <v>603</v>
      </c>
      <c r="P678" s="2" t="s">
        <v>2471</v>
      </c>
      <c r="Q678" s="2">
        <v>0</v>
      </c>
      <c r="R678" s="3" t="s">
        <v>2471</v>
      </c>
      <c r="S678" s="3" t="s">
        <v>58</v>
      </c>
      <c r="T678" s="3">
        <v>1</v>
      </c>
      <c r="U678" s="1" t="s">
        <v>2471</v>
      </c>
      <c r="V678" s="3" t="s">
        <v>603</v>
      </c>
      <c r="W678" s="3" t="s">
        <v>60</v>
      </c>
      <c r="X678" s="2">
        <v>0</v>
      </c>
      <c r="Y678" s="1"/>
      <c r="Z678" s="1"/>
      <c r="AA678" s="3"/>
      <c r="AB678" s="2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t="s">
        <v>117</v>
      </c>
      <c r="AN678" s="3"/>
      <c r="AO678" s="8" t="str">
        <f>T678-W678-Y678-AC678-AD678-AE678-AF678-AG678-AH678-AI678-AJ678-AK678-AL678</f>
        <v>0</v>
      </c>
    </row>
    <row r="679" spans="1:41">
      <c r="A679" s="1" t="s">
        <v>42</v>
      </c>
      <c r="B679" s="1" t="s">
        <v>43</v>
      </c>
      <c r="C679" s="1" t="s">
        <v>44</v>
      </c>
      <c r="D679" s="1" t="s">
        <v>45</v>
      </c>
      <c r="E679" s="1" t="s">
        <v>44</v>
      </c>
      <c r="F679" s="1" t="s">
        <v>46</v>
      </c>
      <c r="G679">
        <v>90063</v>
      </c>
      <c r="H679" s="1" t="s">
        <v>47</v>
      </c>
      <c r="I679" s="1" t="s">
        <v>48</v>
      </c>
      <c r="J679" s="1" t="s">
        <v>260</v>
      </c>
      <c r="K679" s="1" t="s">
        <v>1789</v>
      </c>
      <c r="L679" s="1" t="s">
        <v>1790</v>
      </c>
      <c r="M679" s="1" t="s">
        <v>2472</v>
      </c>
      <c r="N679" s="1" t="s">
        <v>1783</v>
      </c>
      <c r="O679" s="1" t="s">
        <v>603</v>
      </c>
      <c r="P679" s="2" t="s">
        <v>2029</v>
      </c>
      <c r="Q679" s="2" t="s">
        <v>2473</v>
      </c>
      <c r="R679" s="3" t="s">
        <v>2474</v>
      </c>
      <c r="S679" s="3" t="s">
        <v>58</v>
      </c>
      <c r="T679" s="3">
        <v>1</v>
      </c>
      <c r="U679" s="1" t="s">
        <v>2474</v>
      </c>
      <c r="V679" s="3" t="s">
        <v>603</v>
      </c>
      <c r="W679" s="3" t="s">
        <v>117</v>
      </c>
      <c r="X679" s="2">
        <v>0</v>
      </c>
      <c r="Y679" s="1"/>
      <c r="Z679" s="1"/>
      <c r="AA679" s="3"/>
      <c r="AB679" s="2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t="s">
        <v>60</v>
      </c>
      <c r="AN679" s="3"/>
      <c r="AO679" s="8" t="str">
        <f>T679-W679-Y679-AC679-AD679-AE679-AF679-AG679-AH679-AI679-AJ679-AK679-AL679</f>
        <v>0</v>
      </c>
    </row>
    <row r="680" spans="1:41">
      <c r="A680" s="1" t="s">
        <v>42</v>
      </c>
      <c r="B680" s="1" t="s">
        <v>43</v>
      </c>
      <c r="C680" s="1" t="s">
        <v>44</v>
      </c>
      <c r="D680" s="1" t="s">
        <v>45</v>
      </c>
      <c r="E680" s="1" t="s">
        <v>44</v>
      </c>
      <c r="F680" s="1" t="s">
        <v>46</v>
      </c>
      <c r="G680">
        <v>90031</v>
      </c>
      <c r="H680" s="1" t="s">
        <v>47</v>
      </c>
      <c r="I680" s="1" t="s">
        <v>48</v>
      </c>
      <c r="J680" s="1" t="s">
        <v>260</v>
      </c>
      <c r="K680" s="1" t="s">
        <v>2063</v>
      </c>
      <c r="L680" s="1" t="s">
        <v>2064</v>
      </c>
      <c r="M680" s="1" t="s">
        <v>2475</v>
      </c>
      <c r="N680" s="1" t="s">
        <v>1783</v>
      </c>
      <c r="O680" s="1" t="s">
        <v>1044</v>
      </c>
      <c r="P680" s="2" t="s">
        <v>2476</v>
      </c>
      <c r="Q680" s="2">
        <v>0</v>
      </c>
      <c r="R680" s="3" t="s">
        <v>2476</v>
      </c>
      <c r="S680" s="3" t="s">
        <v>58</v>
      </c>
      <c r="T680" s="3">
        <v>1</v>
      </c>
      <c r="U680" s="1" t="s">
        <v>2476</v>
      </c>
      <c r="V680" s="3" t="s">
        <v>1044</v>
      </c>
      <c r="W680" s="3" t="s">
        <v>85</v>
      </c>
      <c r="X680" s="2">
        <v>0</v>
      </c>
      <c r="Y680" s="1"/>
      <c r="Z680" s="1"/>
      <c r="AA680" s="3"/>
      <c r="AB680" s="2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t="s">
        <v>211</v>
      </c>
      <c r="AN680" s="3"/>
      <c r="AO680" s="8" t="str">
        <f>T680-W680-Y680-AC680-AD680-AE680-AF680-AG680-AH680-AI680-AJ680-AK680-AL680</f>
        <v>0</v>
      </c>
    </row>
    <row r="681" spans="1:41">
      <c r="A681" s="1" t="s">
        <v>42</v>
      </c>
      <c r="B681" s="1" t="s">
        <v>43</v>
      </c>
      <c r="C681" s="1" t="s">
        <v>44</v>
      </c>
      <c r="D681" s="1" t="s">
        <v>45</v>
      </c>
      <c r="E681" s="1" t="s">
        <v>44</v>
      </c>
      <c r="F681" s="1" t="s">
        <v>46</v>
      </c>
      <c r="G681">
        <v>90063</v>
      </c>
      <c r="H681" s="1" t="s">
        <v>76</v>
      </c>
      <c r="I681" s="1" t="s">
        <v>48</v>
      </c>
      <c r="J681" s="1" t="s">
        <v>260</v>
      </c>
      <c r="K681" s="1" t="s">
        <v>2191</v>
      </c>
      <c r="L681" s="1" t="s">
        <v>2192</v>
      </c>
      <c r="M681" s="1" t="s">
        <v>2477</v>
      </c>
      <c r="N681" s="1" t="s">
        <v>1783</v>
      </c>
      <c r="O681" s="1" t="s">
        <v>1044</v>
      </c>
      <c r="P681" s="2" t="s">
        <v>2478</v>
      </c>
      <c r="Q681" s="2">
        <v>0</v>
      </c>
      <c r="R681" s="3" t="s">
        <v>2478</v>
      </c>
      <c r="S681" s="3" t="s">
        <v>58</v>
      </c>
      <c r="T681" s="3">
        <v>1</v>
      </c>
      <c r="U681" s="1" t="s">
        <v>2478</v>
      </c>
      <c r="V681" s="3" t="s">
        <v>1044</v>
      </c>
      <c r="W681" s="3" t="s">
        <v>152</v>
      </c>
      <c r="X681" s="2">
        <v>0</v>
      </c>
      <c r="Y681" s="1"/>
      <c r="Z681" s="1"/>
      <c r="AA681" s="3"/>
      <c r="AB681" s="2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t="s">
        <v>117</v>
      </c>
      <c r="AN681" s="3"/>
      <c r="AO681" s="8" t="str">
        <f>T681-W681-Y681-AC681-AD681-AE681-AF681-AG681-AH681-AI681-AJ681-AK681-AL681</f>
        <v>0</v>
      </c>
    </row>
    <row r="682" spans="1:41">
      <c r="A682" s="1" t="s">
        <v>42</v>
      </c>
      <c r="B682" s="1" t="s">
        <v>43</v>
      </c>
      <c r="C682" s="1" t="s">
        <v>44</v>
      </c>
      <c r="D682" s="1" t="s">
        <v>45</v>
      </c>
      <c r="E682" s="1" t="s">
        <v>44</v>
      </c>
      <c r="F682" s="1" t="s">
        <v>46</v>
      </c>
      <c r="G682">
        <v>90063</v>
      </c>
      <c r="H682" s="1" t="s">
        <v>2015</v>
      </c>
      <c r="I682" s="1" t="s">
        <v>48</v>
      </c>
      <c r="J682" s="1" t="s">
        <v>260</v>
      </c>
      <c r="K682" s="1" t="s">
        <v>261</v>
      </c>
      <c r="L682" s="1" t="s">
        <v>262</v>
      </c>
      <c r="M682" s="1" t="s">
        <v>2479</v>
      </c>
      <c r="N682" s="1" t="s">
        <v>1783</v>
      </c>
      <c r="O682" s="1" t="s">
        <v>603</v>
      </c>
      <c r="P682" s="2" t="s">
        <v>2480</v>
      </c>
      <c r="Q682" s="2">
        <v>0</v>
      </c>
      <c r="R682" s="3" t="s">
        <v>2480</v>
      </c>
      <c r="S682" s="3" t="s">
        <v>58</v>
      </c>
      <c r="T682" s="3">
        <v>1</v>
      </c>
      <c r="U682" s="1" t="s">
        <v>2480</v>
      </c>
      <c r="V682" s="3" t="s">
        <v>603</v>
      </c>
      <c r="W682" s="3" t="s">
        <v>60</v>
      </c>
      <c r="X682" s="2">
        <v>0</v>
      </c>
      <c r="Y682" s="1"/>
      <c r="Z682" s="1"/>
      <c r="AA682" s="3"/>
      <c r="AB682" s="2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t="s">
        <v>117</v>
      </c>
      <c r="AN682" s="3"/>
      <c r="AO682" s="8" t="str">
        <f>T682-W682-Y682-AC682-AD682-AE682-AF682-AG682-AH682-AI682-AJ682-AK682-AL682</f>
        <v>0</v>
      </c>
    </row>
    <row r="683" spans="1:41">
      <c r="A683" s="1" t="s">
        <v>42</v>
      </c>
      <c r="B683" s="1" t="s">
        <v>43</v>
      </c>
      <c r="C683" s="1" t="s">
        <v>44</v>
      </c>
      <c r="D683" s="1" t="s">
        <v>45</v>
      </c>
      <c r="E683" s="1" t="s">
        <v>44</v>
      </c>
      <c r="F683" s="1" t="s">
        <v>46</v>
      </c>
      <c r="G683">
        <v>90031</v>
      </c>
      <c r="H683" s="1" t="s">
        <v>76</v>
      </c>
      <c r="I683" s="1" t="s">
        <v>48</v>
      </c>
      <c r="J683" s="1" t="s">
        <v>260</v>
      </c>
      <c r="K683" s="1" t="s">
        <v>2191</v>
      </c>
      <c r="L683" s="1" t="s">
        <v>2192</v>
      </c>
      <c r="M683" s="1" t="s">
        <v>2481</v>
      </c>
      <c r="N683" s="1" t="s">
        <v>1783</v>
      </c>
      <c r="O683" s="1" t="s">
        <v>1044</v>
      </c>
      <c r="P683" s="2" t="s">
        <v>2482</v>
      </c>
      <c r="Q683" s="2">
        <v>0</v>
      </c>
      <c r="R683" s="3" t="s">
        <v>2482</v>
      </c>
      <c r="S683" s="3" t="s">
        <v>58</v>
      </c>
      <c r="T683" s="3">
        <v>1</v>
      </c>
      <c r="U683" s="1" t="s">
        <v>2482</v>
      </c>
      <c r="V683" s="3" t="s">
        <v>1044</v>
      </c>
      <c r="W683" s="3" t="s">
        <v>152</v>
      </c>
      <c r="X683" s="2">
        <v>0</v>
      </c>
      <c r="Y683" s="1"/>
      <c r="Z683" s="1"/>
      <c r="AA683" s="3"/>
      <c r="AB683" s="2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t="s">
        <v>60</v>
      </c>
      <c r="AN683" s="3"/>
      <c r="AO683" s="8" t="str">
        <f>T683-W683-Y683-AC683-AD683-AE683-AF683-AG683-AH683-AI683-AJ683-AK683-AL683</f>
        <v>0</v>
      </c>
    </row>
    <row r="684" spans="1:41">
      <c r="A684" s="1" t="s">
        <v>42</v>
      </c>
      <c r="B684" s="1" t="s">
        <v>43</v>
      </c>
      <c r="C684" s="1" t="s">
        <v>44</v>
      </c>
      <c r="D684" s="1" t="s">
        <v>45</v>
      </c>
      <c r="E684" s="1" t="s">
        <v>44</v>
      </c>
      <c r="F684" s="1" t="s">
        <v>46</v>
      </c>
      <c r="G684">
        <v>90028</v>
      </c>
      <c r="H684" s="1" t="s">
        <v>192</v>
      </c>
      <c r="I684" s="1" t="s">
        <v>48</v>
      </c>
      <c r="J684" s="1" t="s">
        <v>260</v>
      </c>
      <c r="K684" s="1" t="s">
        <v>791</v>
      </c>
      <c r="L684" s="1" t="s">
        <v>792</v>
      </c>
      <c r="M684" s="1" t="s">
        <v>2483</v>
      </c>
      <c r="N684" s="1" t="s">
        <v>1783</v>
      </c>
      <c r="O684" s="1" t="s">
        <v>1044</v>
      </c>
      <c r="P684" s="2" t="s">
        <v>2484</v>
      </c>
      <c r="Q684" s="2">
        <v>0</v>
      </c>
      <c r="R684" s="3" t="s">
        <v>2484</v>
      </c>
      <c r="S684" s="3" t="s">
        <v>58</v>
      </c>
      <c r="T684" s="3">
        <v>1</v>
      </c>
      <c r="U684" s="1" t="s">
        <v>2484</v>
      </c>
      <c r="V684" s="3" t="s">
        <v>1044</v>
      </c>
      <c r="W684" s="3" t="s">
        <v>117</v>
      </c>
      <c r="X684" s="2">
        <v>0</v>
      </c>
      <c r="Y684" s="1"/>
      <c r="Z684" s="1"/>
      <c r="AA684" s="3"/>
      <c r="AB684" s="2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t="s">
        <v>701</v>
      </c>
      <c r="AN684" s="3"/>
      <c r="AO684" s="8" t="str">
        <f>T684-W684-Y684-AC684-AD684-AE684-AF684-AG684-AH684-AI684-AJ684-AK684-AL684</f>
        <v>0</v>
      </c>
    </row>
    <row r="685" spans="1:41">
      <c r="A685" s="1" t="s">
        <v>42</v>
      </c>
      <c r="B685" s="1" t="s">
        <v>43</v>
      </c>
      <c r="C685" s="1" t="s">
        <v>44</v>
      </c>
      <c r="D685" s="1" t="s">
        <v>45</v>
      </c>
      <c r="E685" s="1" t="s">
        <v>44</v>
      </c>
      <c r="F685" s="1" t="s">
        <v>46</v>
      </c>
      <c r="G685">
        <v>90063</v>
      </c>
      <c r="H685" s="1" t="s">
        <v>47</v>
      </c>
      <c r="I685" s="1" t="s">
        <v>48</v>
      </c>
      <c r="J685" s="1" t="s">
        <v>260</v>
      </c>
      <c r="K685" s="1" t="s">
        <v>1638</v>
      </c>
      <c r="L685" s="1" t="s">
        <v>1639</v>
      </c>
      <c r="M685" s="1" t="s">
        <v>2485</v>
      </c>
      <c r="N685" s="1" t="s">
        <v>1783</v>
      </c>
      <c r="O685" s="1" t="s">
        <v>603</v>
      </c>
      <c r="P685" s="2" t="s">
        <v>2486</v>
      </c>
      <c r="Q685" s="2">
        <v>-669.2</v>
      </c>
      <c r="R685" s="3" t="s">
        <v>2487</v>
      </c>
      <c r="S685" s="3" t="s">
        <v>58</v>
      </c>
      <c r="T685" s="3">
        <v>1</v>
      </c>
      <c r="U685" s="1" t="s">
        <v>2487</v>
      </c>
      <c r="V685" s="3" t="s">
        <v>603</v>
      </c>
      <c r="W685" s="3" t="s">
        <v>85</v>
      </c>
      <c r="X685" s="2">
        <v>0</v>
      </c>
      <c r="Y685" s="1"/>
      <c r="Z685" s="1"/>
      <c r="AA685" s="3"/>
      <c r="AB685" s="2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t="s">
        <v>211</v>
      </c>
      <c r="AN685" s="3"/>
      <c r="AO685" s="8" t="str">
        <f>T685-W685-Y685-AC685-AD685-AE685-AF685-AG685-AH685-AI685-AJ685-AK685-AL685</f>
        <v>0</v>
      </c>
    </row>
    <row r="686" spans="1:41">
      <c r="A686" s="1" t="s">
        <v>42</v>
      </c>
      <c r="B686" s="1" t="s">
        <v>43</v>
      </c>
      <c r="C686" s="1" t="s">
        <v>44</v>
      </c>
      <c r="D686" s="1" t="s">
        <v>45</v>
      </c>
      <c r="E686" s="1" t="s">
        <v>44</v>
      </c>
      <c r="F686" s="1" t="s">
        <v>46</v>
      </c>
      <c r="G686">
        <v>90013</v>
      </c>
      <c r="H686" s="1" t="s">
        <v>47</v>
      </c>
      <c r="I686" s="1" t="s">
        <v>48</v>
      </c>
      <c r="J686" s="1" t="s">
        <v>260</v>
      </c>
      <c r="K686" s="1" t="s">
        <v>287</v>
      </c>
      <c r="L686" s="1" t="s">
        <v>288</v>
      </c>
      <c r="M686" s="1" t="s">
        <v>2488</v>
      </c>
      <c r="N686" s="1" t="s">
        <v>1783</v>
      </c>
      <c r="O686" s="1" t="s">
        <v>1044</v>
      </c>
      <c r="P686" s="2" t="s">
        <v>2489</v>
      </c>
      <c r="Q686" s="2">
        <v>0</v>
      </c>
      <c r="R686" s="3" t="s">
        <v>2489</v>
      </c>
      <c r="S686" s="3" t="s">
        <v>58</v>
      </c>
      <c r="T686" s="3">
        <v>1</v>
      </c>
      <c r="U686" s="1" t="s">
        <v>2489</v>
      </c>
      <c r="V686" s="3" t="s">
        <v>1044</v>
      </c>
      <c r="W686" s="3" t="s">
        <v>85</v>
      </c>
      <c r="X686" s="2">
        <v>0</v>
      </c>
      <c r="Y686" s="1"/>
      <c r="Z686" s="1"/>
      <c r="AA686" s="3"/>
      <c r="AB686" s="2"/>
      <c r="AC686" s="3"/>
      <c r="AD686" s="3"/>
      <c r="AE686" s="3"/>
      <c r="AF686" s="3"/>
      <c r="AG686" s="3"/>
      <c r="AH686" s="3"/>
      <c r="AI686" s="3"/>
      <c r="AJ686" s="3"/>
      <c r="AK686" s="3"/>
      <c r="AL686" s="3"/>
      <c r="AM686" t="s">
        <v>211</v>
      </c>
      <c r="AN686" s="3"/>
      <c r="AO686" s="8" t="str">
        <f>T686-W686-Y686-AC686-AD686-AE686-AF686-AG686-AH686-AI686-AJ686-AK686-AL686</f>
        <v>0</v>
      </c>
    </row>
    <row r="687" spans="1:41">
      <c r="A687" s="1" t="s">
        <v>42</v>
      </c>
      <c r="B687" s="1" t="s">
        <v>43</v>
      </c>
      <c r="C687" s="1" t="s">
        <v>44</v>
      </c>
      <c r="D687" s="1" t="s">
        <v>45</v>
      </c>
      <c r="E687" s="1" t="s">
        <v>44</v>
      </c>
      <c r="F687" s="1" t="s">
        <v>46</v>
      </c>
      <c r="G687">
        <v>90013</v>
      </c>
      <c r="H687" s="1" t="s">
        <v>192</v>
      </c>
      <c r="I687" s="1" t="s">
        <v>48</v>
      </c>
      <c r="J687" s="1" t="s">
        <v>260</v>
      </c>
      <c r="K687" s="1" t="s">
        <v>791</v>
      </c>
      <c r="L687" s="1" t="s">
        <v>792</v>
      </c>
      <c r="M687" s="1" t="s">
        <v>2490</v>
      </c>
      <c r="N687" s="1" t="s">
        <v>1783</v>
      </c>
      <c r="O687" s="1" t="s">
        <v>1044</v>
      </c>
      <c r="P687" s="2" t="s">
        <v>2491</v>
      </c>
      <c r="Q687" s="2">
        <v>0</v>
      </c>
      <c r="R687" s="3" t="s">
        <v>2491</v>
      </c>
      <c r="S687" s="3" t="s">
        <v>58</v>
      </c>
      <c r="T687" s="3">
        <v>1</v>
      </c>
      <c r="U687" s="1" t="s">
        <v>2491</v>
      </c>
      <c r="V687" s="3" t="s">
        <v>1044</v>
      </c>
      <c r="W687" s="3" t="s">
        <v>117</v>
      </c>
      <c r="X687" s="2">
        <v>0</v>
      </c>
      <c r="Y687" s="1"/>
      <c r="Z687" s="1"/>
      <c r="AA687" s="3"/>
      <c r="AB687" s="2"/>
      <c r="AC687" s="3"/>
      <c r="AD687" s="3"/>
      <c r="AE687" s="3"/>
      <c r="AF687" s="3"/>
      <c r="AG687" s="3"/>
      <c r="AH687" s="3"/>
      <c r="AI687" s="3"/>
      <c r="AJ687" s="3"/>
      <c r="AK687" s="3"/>
      <c r="AL687" s="3"/>
      <c r="AM687" t="s">
        <v>85</v>
      </c>
      <c r="AN687" s="3"/>
      <c r="AO687" s="8" t="str">
        <f>T687-W687-Y687-AC687-AD687-AE687-AF687-AG687-AH687-AI687-AJ687-AK687-AL687</f>
        <v>0</v>
      </c>
    </row>
    <row r="688" spans="1:41">
      <c r="A688" s="1" t="s">
        <v>42</v>
      </c>
      <c r="B688" s="1" t="s">
        <v>43</v>
      </c>
      <c r="C688" s="1" t="s">
        <v>44</v>
      </c>
      <c r="D688" s="1" t="s">
        <v>45</v>
      </c>
      <c r="E688" s="1" t="s">
        <v>44</v>
      </c>
      <c r="F688" s="1" t="s">
        <v>46</v>
      </c>
      <c r="G688">
        <v>90028</v>
      </c>
      <c r="H688" s="1" t="s">
        <v>172</v>
      </c>
      <c r="I688" s="1" t="s">
        <v>48</v>
      </c>
      <c r="J688" s="1" t="s">
        <v>260</v>
      </c>
      <c r="K688" s="1" t="s">
        <v>1418</v>
      </c>
      <c r="L688" s="1" t="s">
        <v>1419</v>
      </c>
      <c r="M688" s="1" t="s">
        <v>2492</v>
      </c>
      <c r="N688" s="1" t="s">
        <v>1783</v>
      </c>
      <c r="O688" s="1" t="s">
        <v>1044</v>
      </c>
      <c r="P688" s="2" t="s">
        <v>2493</v>
      </c>
      <c r="Q688" s="2">
        <v>0</v>
      </c>
      <c r="R688" s="3" t="s">
        <v>2493</v>
      </c>
      <c r="S688" s="3" t="s">
        <v>58</v>
      </c>
      <c r="T688" s="3">
        <v>1</v>
      </c>
      <c r="U688" s="1" t="s">
        <v>2493</v>
      </c>
      <c r="V688" s="3" t="s">
        <v>1044</v>
      </c>
      <c r="W688" s="3" t="s">
        <v>117</v>
      </c>
      <c r="X688" s="2">
        <v>0</v>
      </c>
      <c r="Y688" s="1"/>
      <c r="Z688" s="1"/>
      <c r="AA688" s="3"/>
      <c r="AB688" s="2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t="s">
        <v>117</v>
      </c>
      <c r="AN688" s="3"/>
      <c r="AO688" s="8" t="str">
        <f>T688-W688-Y688-AC688-AD688-AE688-AF688-AG688-AH688-AI688-AJ688-AK688-AL688</f>
        <v>0</v>
      </c>
    </row>
    <row r="689" spans="1:41">
      <c r="A689" s="1" t="s">
        <v>42</v>
      </c>
      <c r="B689" s="1" t="s">
        <v>43</v>
      </c>
      <c r="C689" s="1" t="s">
        <v>44</v>
      </c>
      <c r="D689" s="1" t="s">
        <v>45</v>
      </c>
      <c r="E689" s="1" t="s">
        <v>44</v>
      </c>
      <c r="F689" s="1" t="s">
        <v>46</v>
      </c>
      <c r="G689">
        <v>90028</v>
      </c>
      <c r="H689" s="1" t="s">
        <v>47</v>
      </c>
      <c r="I689" s="1" t="s">
        <v>48</v>
      </c>
      <c r="J689" s="1" t="s">
        <v>260</v>
      </c>
      <c r="K689" s="1" t="s">
        <v>1728</v>
      </c>
      <c r="L689" s="1" t="s">
        <v>262</v>
      </c>
      <c r="M689" s="1" t="s">
        <v>2494</v>
      </c>
      <c r="N689" s="1" t="s">
        <v>1783</v>
      </c>
      <c r="O689" s="1" t="s">
        <v>1044</v>
      </c>
      <c r="P689" s="2" t="s">
        <v>2377</v>
      </c>
      <c r="Q689" s="2">
        <v>0</v>
      </c>
      <c r="R689" s="3" t="s">
        <v>2377</v>
      </c>
      <c r="S689" s="3" t="s">
        <v>58</v>
      </c>
      <c r="T689" s="3">
        <v>1</v>
      </c>
      <c r="U689" s="1" t="s">
        <v>2377</v>
      </c>
      <c r="V689" s="3" t="s">
        <v>1044</v>
      </c>
      <c r="W689" s="3" t="s">
        <v>701</v>
      </c>
      <c r="X689" s="2">
        <v>0</v>
      </c>
      <c r="Y689" s="1"/>
      <c r="Z689" s="1"/>
      <c r="AA689" s="3"/>
      <c r="AB689" s="2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t="s">
        <v>117</v>
      </c>
      <c r="AN689" s="3"/>
      <c r="AO689" s="8" t="str">
        <f>T689-W689-Y689-AC689-AD689-AE689-AF689-AG689-AH689-AI689-AJ689-AK689-AL689</f>
        <v>0</v>
      </c>
    </row>
    <row r="690" spans="1:41">
      <c r="A690" s="1" t="s">
        <v>42</v>
      </c>
      <c r="B690" s="1" t="s">
        <v>43</v>
      </c>
      <c r="C690" s="1" t="s">
        <v>44</v>
      </c>
      <c r="D690" s="1" t="s">
        <v>45</v>
      </c>
      <c r="E690" s="1" t="s">
        <v>44</v>
      </c>
      <c r="F690" s="1" t="s">
        <v>46</v>
      </c>
      <c r="G690">
        <v>90028</v>
      </c>
      <c r="H690" s="1" t="s">
        <v>192</v>
      </c>
      <c r="I690" s="1" t="s">
        <v>48</v>
      </c>
      <c r="J690" s="1" t="s">
        <v>260</v>
      </c>
      <c r="K690" s="1" t="s">
        <v>791</v>
      </c>
      <c r="L690" s="1" t="s">
        <v>792</v>
      </c>
      <c r="M690" s="1" t="s">
        <v>2495</v>
      </c>
      <c r="N690" s="1" t="s">
        <v>1783</v>
      </c>
      <c r="O690" s="1" t="s">
        <v>1044</v>
      </c>
      <c r="P690" s="2" t="s">
        <v>2496</v>
      </c>
      <c r="Q690" s="2">
        <v>0</v>
      </c>
      <c r="R690" s="3" t="s">
        <v>2496</v>
      </c>
      <c r="S690" s="3" t="s">
        <v>58</v>
      </c>
      <c r="T690" s="3">
        <v>1</v>
      </c>
      <c r="U690" s="1" t="s">
        <v>2496</v>
      </c>
      <c r="V690" s="3" t="s">
        <v>1044</v>
      </c>
      <c r="W690" s="3" t="s">
        <v>117</v>
      </c>
      <c r="X690" s="2">
        <v>0</v>
      </c>
      <c r="Y690" s="1"/>
      <c r="Z690" s="1"/>
      <c r="AA690" s="3"/>
      <c r="AB690" s="2"/>
      <c r="AC690" s="3"/>
      <c r="AD690" s="3"/>
      <c r="AE690" s="3"/>
      <c r="AF690" s="3"/>
      <c r="AG690" s="3">
        <v>82559.60000000001</v>
      </c>
      <c r="AH690" s="3"/>
      <c r="AI690" s="3"/>
      <c r="AJ690" s="3"/>
      <c r="AK690" s="3"/>
      <c r="AL690" s="3"/>
      <c r="AM690" t="s">
        <v>117</v>
      </c>
      <c r="AN690" s="3"/>
      <c r="AO690" s="8" t="str">
        <f>T690-W690-Y690-AC690-AD690-AE690-AF690-AG690-AH690-AI690-AJ690-AK690-AL690</f>
        <v>0</v>
      </c>
    </row>
    <row r="691" spans="1:41">
      <c r="A691" s="1" t="s">
        <v>42</v>
      </c>
      <c r="B691" s="1" t="s">
        <v>43</v>
      </c>
      <c r="C691" s="1" t="s">
        <v>44</v>
      </c>
      <c r="D691" s="1" t="s">
        <v>45</v>
      </c>
      <c r="E691" s="1" t="s">
        <v>44</v>
      </c>
      <c r="F691" s="1" t="s">
        <v>46</v>
      </c>
      <c r="G691">
        <v>90013</v>
      </c>
      <c r="H691" s="1" t="s">
        <v>76</v>
      </c>
      <c r="I691" s="1" t="s">
        <v>48</v>
      </c>
      <c r="J691" s="1" t="s">
        <v>260</v>
      </c>
      <c r="K691" s="1" t="s">
        <v>392</v>
      </c>
      <c r="L691" s="1" t="s">
        <v>393</v>
      </c>
      <c r="M691" s="1" t="s">
        <v>2497</v>
      </c>
      <c r="N691" s="1" t="s">
        <v>1783</v>
      </c>
      <c r="O691" s="1" t="s">
        <v>1044</v>
      </c>
      <c r="P691" s="2" t="s">
        <v>2498</v>
      </c>
      <c r="Q691" s="2">
        <v>0</v>
      </c>
      <c r="R691" s="3" t="s">
        <v>2498</v>
      </c>
      <c r="S691" s="3" t="s">
        <v>58</v>
      </c>
      <c r="T691" s="3">
        <v>1</v>
      </c>
      <c r="U691" s="1" t="s">
        <v>2498</v>
      </c>
      <c r="V691" s="3" t="s">
        <v>1044</v>
      </c>
      <c r="W691" s="3" t="s">
        <v>117</v>
      </c>
      <c r="X691" s="2">
        <v>0</v>
      </c>
      <c r="Y691" s="1"/>
      <c r="Z691" s="1"/>
      <c r="AA691" s="3"/>
      <c r="AB691" s="2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t="s">
        <v>701</v>
      </c>
      <c r="AN691" s="3"/>
      <c r="AO691" s="8" t="str">
        <f>T691-W691-Y691-AC691-AD691-AE691-AF691-AG691-AH691-AI691-AJ691-AK691-AL691</f>
        <v>0</v>
      </c>
    </row>
    <row r="692" spans="1:41">
      <c r="A692" s="1" t="s">
        <v>42</v>
      </c>
      <c r="B692" s="1" t="s">
        <v>43</v>
      </c>
      <c r="C692" s="1" t="s">
        <v>44</v>
      </c>
      <c r="D692" s="1" t="s">
        <v>45</v>
      </c>
      <c r="E692" s="1" t="s">
        <v>44</v>
      </c>
      <c r="F692" s="1" t="s">
        <v>46</v>
      </c>
      <c r="G692">
        <v>90031</v>
      </c>
      <c r="H692" s="1" t="s">
        <v>172</v>
      </c>
      <c r="I692" s="1" t="s">
        <v>48</v>
      </c>
      <c r="J692" s="1" t="s">
        <v>260</v>
      </c>
      <c r="K692" s="1" t="s">
        <v>1598</v>
      </c>
      <c r="L692" s="1" t="s">
        <v>1599</v>
      </c>
      <c r="M692" s="1" t="s">
        <v>2499</v>
      </c>
      <c r="N692" s="1" t="s">
        <v>1783</v>
      </c>
      <c r="O692" s="1" t="s">
        <v>1044</v>
      </c>
      <c r="P692" s="2" t="s">
        <v>2500</v>
      </c>
      <c r="Q692" s="2">
        <v>0</v>
      </c>
      <c r="R692" s="3" t="s">
        <v>2500</v>
      </c>
      <c r="S692" s="3" t="s">
        <v>58</v>
      </c>
      <c r="T692" s="3">
        <v>1</v>
      </c>
      <c r="U692" s="1" t="s">
        <v>2500</v>
      </c>
      <c r="V692" s="3" t="s">
        <v>1044</v>
      </c>
      <c r="W692" s="3" t="s">
        <v>117</v>
      </c>
      <c r="X692" s="2">
        <v>0</v>
      </c>
      <c r="Y692" s="1"/>
      <c r="Z692" s="1"/>
      <c r="AA692" s="3"/>
      <c r="AB692" s="2"/>
      <c r="AC692" s="3"/>
      <c r="AD692" s="3"/>
      <c r="AE692" s="3"/>
      <c r="AF692" s="3"/>
      <c r="AG692" s="3"/>
      <c r="AH692" s="3"/>
      <c r="AI692" s="3"/>
      <c r="AJ692" s="3"/>
      <c r="AK692" s="3"/>
      <c r="AL692" s="3"/>
      <c r="AM692" t="s">
        <v>117</v>
      </c>
      <c r="AN692" s="3"/>
      <c r="AO692" s="8" t="str">
        <f>T692-W692-Y692-AC692-AD692-AE692-AF692-AG692-AH692-AI692-AJ692-AK692-AL692</f>
        <v>0</v>
      </c>
    </row>
    <row r="693" spans="1:41">
      <c r="A693" s="1" t="s">
        <v>42</v>
      </c>
      <c r="B693" s="1" t="s">
        <v>43</v>
      </c>
      <c r="C693" s="1" t="s">
        <v>44</v>
      </c>
      <c r="D693" s="1" t="s">
        <v>45</v>
      </c>
      <c r="E693" s="1" t="s">
        <v>44</v>
      </c>
      <c r="F693" s="1" t="s">
        <v>46</v>
      </c>
      <c r="G693">
        <v>90031</v>
      </c>
      <c r="H693" s="1" t="s">
        <v>47</v>
      </c>
      <c r="I693" s="1" t="s">
        <v>48</v>
      </c>
      <c r="J693" s="1" t="s">
        <v>260</v>
      </c>
      <c r="K693" s="1" t="s">
        <v>2045</v>
      </c>
      <c r="L693" s="1" t="s">
        <v>262</v>
      </c>
      <c r="M693" s="1" t="s">
        <v>2501</v>
      </c>
      <c r="N693" s="1" t="s">
        <v>1783</v>
      </c>
      <c r="O693" s="1" t="s">
        <v>1044</v>
      </c>
      <c r="P693" s="2" t="s">
        <v>2502</v>
      </c>
      <c r="Q693" s="2">
        <v>0</v>
      </c>
      <c r="R693" s="3" t="s">
        <v>2502</v>
      </c>
      <c r="S693" s="3" t="s">
        <v>58</v>
      </c>
      <c r="T693" s="3">
        <v>1</v>
      </c>
      <c r="U693" s="1" t="s">
        <v>2502</v>
      </c>
      <c r="V693" s="3" t="s">
        <v>1044</v>
      </c>
      <c r="W693" s="3" t="s">
        <v>701</v>
      </c>
      <c r="X693" s="2">
        <v>0</v>
      </c>
      <c r="Y693" s="1"/>
      <c r="Z693" s="1"/>
      <c r="AA693" s="3"/>
      <c r="AB693" s="2"/>
      <c r="AC693" s="3"/>
      <c r="AD693" s="3"/>
      <c r="AE693" s="3"/>
      <c r="AF693" s="3"/>
      <c r="AG693" s="3"/>
      <c r="AH693" s="3"/>
      <c r="AI693" s="3"/>
      <c r="AJ693" s="3"/>
      <c r="AK693" s="3"/>
      <c r="AL693" s="3"/>
      <c r="AM693" t="s">
        <v>701</v>
      </c>
      <c r="AN693" s="3"/>
      <c r="AO693" s="8" t="str">
        <f>T693-W693-Y693-AC693-AD693-AE693-AF693-AG693-AH693-AI693-AJ693-AK693-AL693</f>
        <v>0</v>
      </c>
    </row>
    <row r="694" spans="1:41">
      <c r="A694" s="1" t="s">
        <v>42</v>
      </c>
      <c r="B694" s="1" t="s">
        <v>43</v>
      </c>
      <c r="C694" s="1" t="s">
        <v>44</v>
      </c>
      <c r="D694" s="1" t="s">
        <v>45</v>
      </c>
      <c r="E694" s="1" t="s">
        <v>44</v>
      </c>
      <c r="F694" s="1" t="s">
        <v>46</v>
      </c>
      <c r="G694">
        <v>90031</v>
      </c>
      <c r="H694" s="1" t="s">
        <v>47</v>
      </c>
      <c r="I694" s="1" t="s">
        <v>48</v>
      </c>
      <c r="J694" s="1" t="s">
        <v>260</v>
      </c>
      <c r="K694" s="1" t="s">
        <v>1728</v>
      </c>
      <c r="L694" s="1" t="s">
        <v>262</v>
      </c>
      <c r="M694" s="1" t="s">
        <v>2503</v>
      </c>
      <c r="N694" s="1" t="s">
        <v>1783</v>
      </c>
      <c r="O694" s="1" t="s">
        <v>1044</v>
      </c>
      <c r="P694" s="2" t="s">
        <v>2504</v>
      </c>
      <c r="Q694" s="2">
        <v>0</v>
      </c>
      <c r="R694" s="3" t="s">
        <v>2504</v>
      </c>
      <c r="S694" s="3" t="s">
        <v>58</v>
      </c>
      <c r="T694" s="3">
        <v>1</v>
      </c>
      <c r="U694" s="1" t="s">
        <v>2504</v>
      </c>
      <c r="V694" s="3" t="s">
        <v>1044</v>
      </c>
      <c r="W694" s="3" t="s">
        <v>701</v>
      </c>
      <c r="X694" s="2">
        <v>0</v>
      </c>
      <c r="Y694" s="1"/>
      <c r="Z694" s="1"/>
      <c r="AA694" s="3"/>
      <c r="AB694" s="2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t="s">
        <v>701</v>
      </c>
      <c r="AN694" s="3"/>
      <c r="AO694" s="8" t="str">
        <f>T694-W694-Y694-AC694-AD694-AE694-AF694-AG694-AH694-AI694-AJ694-AK694-AL694</f>
        <v>0</v>
      </c>
    </row>
    <row r="695" spans="1:41">
      <c r="A695" s="1" t="s">
        <v>42</v>
      </c>
      <c r="B695" s="1" t="s">
        <v>43</v>
      </c>
      <c r="C695" s="1" t="s">
        <v>44</v>
      </c>
      <c r="D695" s="1" t="s">
        <v>45</v>
      </c>
      <c r="E695" s="1" t="s">
        <v>44</v>
      </c>
      <c r="F695" s="1" t="s">
        <v>46</v>
      </c>
      <c r="G695">
        <v>90031</v>
      </c>
      <c r="H695" s="1" t="s">
        <v>47</v>
      </c>
      <c r="I695" s="1" t="s">
        <v>48</v>
      </c>
      <c r="J695" s="1" t="s">
        <v>260</v>
      </c>
      <c r="K695" s="1" t="s">
        <v>1789</v>
      </c>
      <c r="L695" s="1" t="s">
        <v>1790</v>
      </c>
      <c r="M695" s="1" t="s">
        <v>2505</v>
      </c>
      <c r="N695" s="1" t="s">
        <v>1783</v>
      </c>
      <c r="O695" s="1" t="s">
        <v>1044</v>
      </c>
      <c r="P695" s="2" t="s">
        <v>2506</v>
      </c>
      <c r="Q695" s="2">
        <v>0</v>
      </c>
      <c r="R695" s="3" t="s">
        <v>2506</v>
      </c>
      <c r="S695" s="3" t="s">
        <v>58</v>
      </c>
      <c r="T695" s="3">
        <v>1</v>
      </c>
      <c r="U695" s="1" t="s">
        <v>2506</v>
      </c>
      <c r="V695" s="3" t="s">
        <v>1044</v>
      </c>
      <c r="W695" s="3" t="s">
        <v>117</v>
      </c>
      <c r="X695" s="2">
        <v>0</v>
      </c>
      <c r="Y695" s="1"/>
      <c r="Z695" s="1"/>
      <c r="AA695" s="3"/>
      <c r="AB695" s="2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t="s">
        <v>701</v>
      </c>
      <c r="AN695" s="3"/>
      <c r="AO695" s="8" t="str">
        <f>T695-W695-Y695-AC695-AD695-AE695-AF695-AG695-AH695-AI695-AJ695-AK695-AL695</f>
        <v>0</v>
      </c>
    </row>
    <row r="696" spans="1:41">
      <c r="A696" s="1" t="s">
        <v>42</v>
      </c>
      <c r="B696" s="1" t="s">
        <v>43</v>
      </c>
      <c r="C696" s="1" t="s">
        <v>44</v>
      </c>
      <c r="D696" s="1" t="s">
        <v>45</v>
      </c>
      <c r="E696" s="1" t="s">
        <v>44</v>
      </c>
      <c r="F696" s="1" t="s">
        <v>46</v>
      </c>
      <c r="G696">
        <v>90031</v>
      </c>
      <c r="H696" s="1" t="s">
        <v>47</v>
      </c>
      <c r="I696" s="1" t="s">
        <v>48</v>
      </c>
      <c r="J696" s="1" t="s">
        <v>260</v>
      </c>
      <c r="K696" s="1" t="s">
        <v>1728</v>
      </c>
      <c r="L696" s="1" t="s">
        <v>262</v>
      </c>
      <c r="M696" s="1" t="s">
        <v>2507</v>
      </c>
      <c r="N696" s="1" t="s">
        <v>1783</v>
      </c>
      <c r="O696" s="1" t="s">
        <v>603</v>
      </c>
      <c r="P696" s="2" t="s">
        <v>2508</v>
      </c>
      <c r="Q696" s="2">
        <v>0</v>
      </c>
      <c r="R696" s="3" t="s">
        <v>2508</v>
      </c>
      <c r="S696" s="3" t="s">
        <v>58</v>
      </c>
      <c r="T696" s="3">
        <v>1</v>
      </c>
      <c r="U696" s="1" t="s">
        <v>2508</v>
      </c>
      <c r="V696" s="3" t="s">
        <v>603</v>
      </c>
      <c r="W696" s="3" t="s">
        <v>701</v>
      </c>
      <c r="X696" s="2">
        <v>0</v>
      </c>
      <c r="Y696" s="1"/>
      <c r="Z696" s="1"/>
      <c r="AA696" s="3"/>
      <c r="AB696" s="2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t="s">
        <v>117</v>
      </c>
      <c r="AN696" s="3"/>
      <c r="AO696" s="8" t="str">
        <f>T696-W696-Y696-AC696-AD696-AE696-AF696-AG696-AH696-AI696-AJ696-AK696-AL696</f>
        <v>0</v>
      </c>
    </row>
    <row r="697" spans="1:41">
      <c r="A697" s="1" t="s">
        <v>42</v>
      </c>
      <c r="B697" s="1" t="s">
        <v>43</v>
      </c>
      <c r="C697" s="1" t="s">
        <v>44</v>
      </c>
      <c r="D697" s="1" t="s">
        <v>45</v>
      </c>
      <c r="E697" s="1" t="s">
        <v>44</v>
      </c>
      <c r="F697" s="1" t="s">
        <v>46</v>
      </c>
      <c r="G697">
        <v>90031</v>
      </c>
      <c r="H697" s="1" t="s">
        <v>2015</v>
      </c>
      <c r="I697" s="1" t="s">
        <v>48</v>
      </c>
      <c r="J697" s="1" t="s">
        <v>260</v>
      </c>
      <c r="K697" s="1" t="s">
        <v>261</v>
      </c>
      <c r="L697" s="1" t="s">
        <v>262</v>
      </c>
      <c r="M697" s="1" t="s">
        <v>2509</v>
      </c>
      <c r="N697" s="1" t="s">
        <v>1783</v>
      </c>
      <c r="O697" s="1" t="s">
        <v>1044</v>
      </c>
      <c r="P697" s="2" t="s">
        <v>2510</v>
      </c>
      <c r="Q697" s="2">
        <v>0</v>
      </c>
      <c r="R697" s="3" t="s">
        <v>2510</v>
      </c>
      <c r="S697" s="3" t="s">
        <v>58</v>
      </c>
      <c r="T697" s="3">
        <v>1</v>
      </c>
      <c r="U697" s="1" t="s">
        <v>2510</v>
      </c>
      <c r="V697" s="3" t="s">
        <v>1044</v>
      </c>
      <c r="W697" s="3" t="s">
        <v>60</v>
      </c>
      <c r="X697" s="2">
        <v>0</v>
      </c>
      <c r="Y697" s="1"/>
      <c r="Z697" s="1"/>
      <c r="AA697" s="3"/>
      <c r="AB697" s="2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t="s">
        <v>60</v>
      </c>
      <c r="AN697" s="3"/>
      <c r="AO697" s="8" t="str">
        <f>T697-W697-Y697-AC697-AD697-AE697-AF697-AG697-AH697-AI697-AJ697-AK697-AL697</f>
        <v>0</v>
      </c>
    </row>
    <row r="698" spans="1:41">
      <c r="A698" s="1" t="s">
        <v>42</v>
      </c>
      <c r="B698" s="1" t="s">
        <v>43</v>
      </c>
      <c r="C698" s="1" t="s">
        <v>44</v>
      </c>
      <c r="D698" s="1" t="s">
        <v>45</v>
      </c>
      <c r="E698" s="1" t="s">
        <v>44</v>
      </c>
      <c r="F698" s="1" t="s">
        <v>46</v>
      </c>
      <c r="G698">
        <v>90028</v>
      </c>
      <c r="H698" s="1" t="s">
        <v>47</v>
      </c>
      <c r="I698" s="1" t="s">
        <v>48</v>
      </c>
      <c r="J698" s="1" t="s">
        <v>260</v>
      </c>
      <c r="K698" s="1" t="s">
        <v>2045</v>
      </c>
      <c r="L698" s="1" t="s">
        <v>262</v>
      </c>
      <c r="M698" s="1" t="s">
        <v>2511</v>
      </c>
      <c r="N698" s="1" t="s">
        <v>1783</v>
      </c>
      <c r="O698" s="1" t="s">
        <v>1044</v>
      </c>
      <c r="P698" s="2" t="s">
        <v>2512</v>
      </c>
      <c r="Q698" s="2">
        <v>0</v>
      </c>
      <c r="R698" s="3" t="s">
        <v>2512</v>
      </c>
      <c r="S698" s="3" t="s">
        <v>58</v>
      </c>
      <c r="T698" s="3">
        <v>1</v>
      </c>
      <c r="U698" s="1" t="s">
        <v>2512</v>
      </c>
      <c r="V698" s="3" t="s">
        <v>1044</v>
      </c>
      <c r="W698" s="3" t="s">
        <v>701</v>
      </c>
      <c r="X698" s="2">
        <v>0</v>
      </c>
      <c r="Y698" s="1"/>
      <c r="Z698" s="1"/>
      <c r="AA698" s="3"/>
      <c r="AB698" s="2"/>
      <c r="AC698" s="3"/>
      <c r="AD698" s="3"/>
      <c r="AE698" s="3"/>
      <c r="AF698" s="3"/>
      <c r="AG698" s="3"/>
      <c r="AH698" s="3"/>
      <c r="AI698" s="3"/>
      <c r="AJ698" s="3"/>
      <c r="AK698" s="3"/>
      <c r="AL698" s="3"/>
      <c r="AM698" t="s">
        <v>85</v>
      </c>
      <c r="AN698" s="3"/>
      <c r="AO698" s="8" t="str">
        <f>T698-W698-Y698-AC698-AD698-AE698-AF698-AG698-AH698-AI698-AJ698-AK698-AL698</f>
        <v>0</v>
      </c>
    </row>
    <row r="699" spans="1:41">
      <c r="A699" s="1" t="s">
        <v>42</v>
      </c>
      <c r="B699" s="1" t="s">
        <v>43</v>
      </c>
      <c r="C699" s="1" t="s">
        <v>44</v>
      </c>
      <c r="D699" s="1" t="s">
        <v>45</v>
      </c>
      <c r="E699" s="1" t="s">
        <v>44</v>
      </c>
      <c r="F699" s="1" t="s">
        <v>46</v>
      </c>
      <c r="G699">
        <v>90028</v>
      </c>
      <c r="H699" s="1" t="s">
        <v>47</v>
      </c>
      <c r="I699" s="1" t="s">
        <v>48</v>
      </c>
      <c r="J699" s="1" t="s">
        <v>260</v>
      </c>
      <c r="K699" s="1" t="s">
        <v>1897</v>
      </c>
      <c r="L699" s="1" t="s">
        <v>1898</v>
      </c>
      <c r="M699" s="1" t="s">
        <v>2513</v>
      </c>
      <c r="N699" s="1" t="s">
        <v>1783</v>
      </c>
      <c r="O699" s="1" t="s">
        <v>1044</v>
      </c>
      <c r="P699" s="2" t="s">
        <v>2514</v>
      </c>
      <c r="Q699" s="2">
        <v>0</v>
      </c>
      <c r="R699" s="3" t="s">
        <v>2514</v>
      </c>
      <c r="S699" s="3" t="s">
        <v>58</v>
      </c>
      <c r="T699" s="3">
        <v>1</v>
      </c>
      <c r="U699" s="1" t="s">
        <v>2514</v>
      </c>
      <c r="V699" s="3" t="s">
        <v>1044</v>
      </c>
      <c r="W699" s="3" t="s">
        <v>85</v>
      </c>
      <c r="X699" s="2">
        <v>0</v>
      </c>
      <c r="Y699" s="1"/>
      <c r="Z699" s="1"/>
      <c r="AA699" s="3"/>
      <c r="AB699" s="2"/>
      <c r="AC699" s="3"/>
      <c r="AD699" s="3"/>
      <c r="AE699" s="3"/>
      <c r="AF699" s="3"/>
      <c r="AG699" s="3"/>
      <c r="AH699" s="3"/>
      <c r="AI699" s="3"/>
      <c r="AJ699" s="3"/>
      <c r="AK699" s="3"/>
      <c r="AL699" s="3"/>
      <c r="AM699" t="s">
        <v>117</v>
      </c>
      <c r="AN699" s="3"/>
      <c r="AO699" s="8" t="str">
        <f>T699-W699-Y699-AC699-AD699-AE699-AF699-AG699-AH699-AI699-AJ699-AK699-AL699</f>
        <v>0</v>
      </c>
    </row>
    <row r="700" spans="1:41">
      <c r="A700" s="1" t="s">
        <v>42</v>
      </c>
      <c r="B700" s="1" t="s">
        <v>43</v>
      </c>
      <c r="C700" s="1" t="s">
        <v>44</v>
      </c>
      <c r="D700" s="1" t="s">
        <v>45</v>
      </c>
      <c r="E700" s="1" t="s">
        <v>44</v>
      </c>
      <c r="F700" s="1" t="s">
        <v>46</v>
      </c>
      <c r="G700">
        <v>90063</v>
      </c>
      <c r="H700" s="1" t="s">
        <v>47</v>
      </c>
      <c r="I700" s="1" t="s">
        <v>48</v>
      </c>
      <c r="J700" s="1" t="s">
        <v>260</v>
      </c>
      <c r="K700" s="1" t="s">
        <v>1728</v>
      </c>
      <c r="L700" s="1" t="s">
        <v>262</v>
      </c>
      <c r="M700" s="1" t="s">
        <v>2515</v>
      </c>
      <c r="N700" s="1" t="s">
        <v>1783</v>
      </c>
      <c r="O700" s="1" t="s">
        <v>603</v>
      </c>
      <c r="P700" s="2" t="s">
        <v>2029</v>
      </c>
      <c r="Q700" s="2">
        <v>0</v>
      </c>
      <c r="R700" s="3" t="s">
        <v>2029</v>
      </c>
      <c r="S700" s="3" t="s">
        <v>58</v>
      </c>
      <c r="T700" s="3">
        <v>1</v>
      </c>
      <c r="U700" s="1" t="s">
        <v>2029</v>
      </c>
      <c r="V700" s="3" t="s">
        <v>603</v>
      </c>
      <c r="W700" s="3" t="s">
        <v>701</v>
      </c>
      <c r="X700" s="2">
        <v>0</v>
      </c>
      <c r="Y700" s="1"/>
      <c r="Z700" s="1"/>
      <c r="AA700" s="3"/>
      <c r="AB700" s="2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t="s">
        <v>117</v>
      </c>
      <c r="AN700" s="3"/>
      <c r="AO700" s="8" t="str">
        <f>T700-W700-Y700-AC700-AD700-AE700-AF700-AG700-AH700-AI700-AJ700-AK700-AL700</f>
        <v>0</v>
      </c>
    </row>
    <row r="701" spans="1:41">
      <c r="A701" s="1" t="s">
        <v>42</v>
      </c>
      <c r="B701" s="1" t="s">
        <v>43</v>
      </c>
      <c r="C701" s="1" t="s">
        <v>44</v>
      </c>
      <c r="D701" s="1" t="s">
        <v>45</v>
      </c>
      <c r="E701" s="1" t="s">
        <v>44</v>
      </c>
      <c r="F701" s="1" t="s">
        <v>46</v>
      </c>
      <c r="G701">
        <v>90031</v>
      </c>
      <c r="H701" s="1" t="s">
        <v>47</v>
      </c>
      <c r="I701" s="1" t="s">
        <v>48</v>
      </c>
      <c r="J701" s="1" t="s">
        <v>260</v>
      </c>
      <c r="K701" s="1" t="s">
        <v>1728</v>
      </c>
      <c r="L701" s="1" t="s">
        <v>262</v>
      </c>
      <c r="M701" s="1" t="s">
        <v>2516</v>
      </c>
      <c r="N701" s="1" t="s">
        <v>1783</v>
      </c>
      <c r="O701" s="1" t="s">
        <v>1044</v>
      </c>
      <c r="P701" s="2" t="s">
        <v>2517</v>
      </c>
      <c r="Q701" s="2">
        <v>0</v>
      </c>
      <c r="R701" s="3" t="s">
        <v>2517</v>
      </c>
      <c r="S701" s="3" t="s">
        <v>58</v>
      </c>
      <c r="T701" s="3">
        <v>1</v>
      </c>
      <c r="U701" s="1" t="s">
        <v>2517</v>
      </c>
      <c r="V701" s="3" t="s">
        <v>1044</v>
      </c>
      <c r="W701" s="3" t="s">
        <v>701</v>
      </c>
      <c r="X701" s="2">
        <v>0</v>
      </c>
      <c r="Y701" s="1"/>
      <c r="Z701" s="1"/>
      <c r="AA701" s="3"/>
      <c r="AB701" s="2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t="s">
        <v>60</v>
      </c>
      <c r="AN701" s="3"/>
      <c r="AO701" s="8" t="str">
        <f>T701-W701-Y701-AC701-AD701-AE701-AF701-AG701-AH701-AI701-AJ701-AK701-AL701</f>
        <v>0</v>
      </c>
    </row>
    <row r="702" spans="1:41">
      <c r="A702" s="1" t="s">
        <v>42</v>
      </c>
      <c r="B702" s="1" t="s">
        <v>43</v>
      </c>
      <c r="C702" s="1" t="s">
        <v>44</v>
      </c>
      <c r="D702" s="1" t="s">
        <v>45</v>
      </c>
      <c r="E702" s="1" t="s">
        <v>44</v>
      </c>
      <c r="F702" s="1" t="s">
        <v>46</v>
      </c>
      <c r="G702">
        <v>90031</v>
      </c>
      <c r="H702" s="1" t="s">
        <v>172</v>
      </c>
      <c r="I702" s="1" t="s">
        <v>48</v>
      </c>
      <c r="J702" s="1" t="s">
        <v>260</v>
      </c>
      <c r="K702" s="1" t="s">
        <v>1418</v>
      </c>
      <c r="L702" s="1" t="s">
        <v>1419</v>
      </c>
      <c r="M702" s="1" t="s">
        <v>2518</v>
      </c>
      <c r="N702" s="1" t="s">
        <v>1783</v>
      </c>
      <c r="O702" s="1" t="s">
        <v>603</v>
      </c>
      <c r="P702" s="2" t="s">
        <v>2519</v>
      </c>
      <c r="Q702" s="2">
        <v>0</v>
      </c>
      <c r="R702" s="3" t="s">
        <v>2519</v>
      </c>
      <c r="S702" s="3" t="s">
        <v>58</v>
      </c>
      <c r="T702" s="3">
        <v>1</v>
      </c>
      <c r="U702" s="1" t="s">
        <v>2519</v>
      </c>
      <c r="V702" s="3" t="s">
        <v>603</v>
      </c>
      <c r="W702" s="3" t="s">
        <v>117</v>
      </c>
      <c r="X702" s="2">
        <v>0</v>
      </c>
      <c r="Y702" s="1"/>
      <c r="Z702" s="1"/>
      <c r="AA702" s="3"/>
      <c r="AB702" s="2"/>
      <c r="AC702" s="3"/>
      <c r="AD702" s="3"/>
      <c r="AE702" s="3"/>
      <c r="AF702" s="3"/>
      <c r="AG702" s="3">
        <v>8206.4</v>
      </c>
      <c r="AH702" s="3"/>
      <c r="AI702" s="3"/>
      <c r="AJ702" s="3"/>
      <c r="AK702" s="3"/>
      <c r="AL702" s="3"/>
      <c r="AM702" t="s">
        <v>117</v>
      </c>
      <c r="AN702" s="3"/>
      <c r="AO702" s="8" t="str">
        <f>T702-W702-Y702-AC702-AD702-AE702-AF702-AG702-AH702-AI702-AJ702-AK702-AL702</f>
        <v>0</v>
      </c>
    </row>
    <row r="703" spans="1:41">
      <c r="A703" s="1" t="s">
        <v>42</v>
      </c>
      <c r="B703" s="1" t="s">
        <v>43</v>
      </c>
      <c r="C703" s="1" t="s">
        <v>44</v>
      </c>
      <c r="D703" s="1" t="s">
        <v>45</v>
      </c>
      <c r="E703" s="1" t="s">
        <v>44</v>
      </c>
      <c r="F703" s="1" t="s">
        <v>46</v>
      </c>
      <c r="G703">
        <v>90031</v>
      </c>
      <c r="H703" s="1" t="s">
        <v>192</v>
      </c>
      <c r="I703" s="1" t="s">
        <v>48</v>
      </c>
      <c r="J703" s="1" t="s">
        <v>260</v>
      </c>
      <c r="K703" s="1" t="s">
        <v>791</v>
      </c>
      <c r="L703" s="1" t="s">
        <v>792</v>
      </c>
      <c r="M703" s="1" t="s">
        <v>2520</v>
      </c>
      <c r="N703" s="1" t="s">
        <v>1783</v>
      </c>
      <c r="O703" s="1" t="s">
        <v>1044</v>
      </c>
      <c r="P703" s="2" t="s">
        <v>2521</v>
      </c>
      <c r="Q703" s="2">
        <v>0</v>
      </c>
      <c r="R703" s="3" t="s">
        <v>2521</v>
      </c>
      <c r="S703" s="3" t="s">
        <v>58</v>
      </c>
      <c r="T703" s="3">
        <v>1</v>
      </c>
      <c r="U703" s="1" t="s">
        <v>2521</v>
      </c>
      <c r="V703" s="3" t="s">
        <v>1044</v>
      </c>
      <c r="W703" s="3" t="s">
        <v>117</v>
      </c>
      <c r="X703" s="2">
        <v>0</v>
      </c>
      <c r="Y703" s="1"/>
      <c r="Z703" s="1"/>
      <c r="AA703" s="3"/>
      <c r="AB703" s="2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t="s">
        <v>85</v>
      </c>
      <c r="AN703" s="3"/>
      <c r="AO703" s="8" t="str">
        <f>T703-W703-Y703-AC703-AD703-AE703-AF703-AG703-AH703-AI703-AJ703-AK703-AL703</f>
        <v>0</v>
      </c>
    </row>
    <row r="704" spans="1:41">
      <c r="A704" s="1" t="s">
        <v>42</v>
      </c>
      <c r="B704" s="1" t="s">
        <v>43</v>
      </c>
      <c r="C704" s="1" t="s">
        <v>44</v>
      </c>
      <c r="D704" s="1" t="s">
        <v>45</v>
      </c>
      <c r="E704" s="1" t="s">
        <v>44</v>
      </c>
      <c r="F704" s="1" t="s">
        <v>46</v>
      </c>
      <c r="G704">
        <v>90031</v>
      </c>
      <c r="H704" s="1" t="s">
        <v>76</v>
      </c>
      <c r="I704" s="1" t="s">
        <v>48</v>
      </c>
      <c r="J704" s="1" t="s">
        <v>260</v>
      </c>
      <c r="K704" s="1" t="s">
        <v>392</v>
      </c>
      <c r="L704" s="1" t="s">
        <v>393</v>
      </c>
      <c r="M704" s="1" t="s">
        <v>2522</v>
      </c>
      <c r="N704" s="1" t="s">
        <v>1865</v>
      </c>
      <c r="O704" s="1" t="s">
        <v>1975</v>
      </c>
      <c r="P704" s="2" t="s">
        <v>1971</v>
      </c>
      <c r="Q704" s="2">
        <v>0</v>
      </c>
      <c r="R704" s="3" t="s">
        <v>1971</v>
      </c>
      <c r="S704" s="3" t="s">
        <v>58</v>
      </c>
      <c r="T704" s="3">
        <v>1</v>
      </c>
      <c r="U704" s="1" t="s">
        <v>1971</v>
      </c>
      <c r="V704" s="3" t="s">
        <v>1975</v>
      </c>
      <c r="W704" s="3" t="s">
        <v>117</v>
      </c>
      <c r="X704" s="2">
        <v>0</v>
      </c>
      <c r="Y704" s="1"/>
      <c r="Z704" s="1"/>
      <c r="AA704" s="3"/>
      <c r="AB704" s="2"/>
      <c r="AC704" s="3"/>
      <c r="AD704" s="3"/>
      <c r="AE704" s="3"/>
      <c r="AF704" s="3"/>
      <c r="AG704" s="3"/>
      <c r="AH704" s="3"/>
      <c r="AI704" s="3"/>
      <c r="AJ704" s="3"/>
      <c r="AK704" s="3"/>
      <c r="AL704" s="3"/>
      <c r="AM704" t="s">
        <v>117</v>
      </c>
      <c r="AN704" s="3"/>
      <c r="AO704" s="8" t="str">
        <f>T704-W704-Y704-AC704-AD704-AE704-AF704-AG704-AH704-AI704-AJ704-AK704-AL704</f>
        <v>0</v>
      </c>
    </row>
    <row r="705" spans="1:41">
      <c r="A705" s="1" t="s">
        <v>42</v>
      </c>
      <c r="B705" s="1" t="s">
        <v>43</v>
      </c>
      <c r="C705" s="1" t="s">
        <v>44</v>
      </c>
      <c r="D705" s="1" t="s">
        <v>45</v>
      </c>
      <c r="E705" s="1" t="s">
        <v>44</v>
      </c>
      <c r="F705" s="1" t="s">
        <v>46</v>
      </c>
      <c r="G705">
        <v>90013</v>
      </c>
      <c r="H705" s="1" t="s">
        <v>172</v>
      </c>
      <c r="I705" s="1" t="s">
        <v>48</v>
      </c>
      <c r="J705" s="1" t="s">
        <v>260</v>
      </c>
      <c r="K705" s="1" t="s">
        <v>1598</v>
      </c>
      <c r="L705" s="1" t="s">
        <v>1599</v>
      </c>
      <c r="M705" s="1" t="s">
        <v>2523</v>
      </c>
      <c r="N705" s="1" t="s">
        <v>1865</v>
      </c>
      <c r="O705" s="1" t="s">
        <v>1975</v>
      </c>
      <c r="P705" s="2" t="s">
        <v>2524</v>
      </c>
      <c r="Q705" s="2">
        <v>0</v>
      </c>
      <c r="R705" s="3" t="s">
        <v>2524</v>
      </c>
      <c r="S705" s="3" t="s">
        <v>58</v>
      </c>
      <c r="T705" s="3">
        <v>1</v>
      </c>
      <c r="U705" s="1" t="s">
        <v>2524</v>
      </c>
      <c r="V705" s="3" t="s">
        <v>1975</v>
      </c>
      <c r="W705" s="3" t="s">
        <v>117</v>
      </c>
      <c r="X705" s="2">
        <v>0</v>
      </c>
      <c r="Y705" s="1"/>
      <c r="Z705" s="1"/>
      <c r="AA705" s="3"/>
      <c r="AB705" s="2"/>
      <c r="AC705" s="3"/>
      <c r="AD705" s="3"/>
      <c r="AE705" s="3"/>
      <c r="AF705" s="3"/>
      <c r="AG705" s="3"/>
      <c r="AH705" s="3"/>
      <c r="AI705" s="3"/>
      <c r="AJ705" s="3"/>
      <c r="AK705" s="3"/>
      <c r="AL705" s="3"/>
      <c r="AM705" t="s">
        <v>211</v>
      </c>
      <c r="AN705" s="3"/>
      <c r="AO705" s="8" t="str">
        <f>T705-W705-Y705-AC705-AD705-AE705-AF705-AG705-AH705-AI705-AJ705-AK705-AL705</f>
        <v>0</v>
      </c>
    </row>
    <row r="706" spans="1:41">
      <c r="A706" s="1" t="s">
        <v>42</v>
      </c>
      <c r="B706" s="1" t="s">
        <v>43</v>
      </c>
      <c r="C706" s="1" t="s">
        <v>44</v>
      </c>
      <c r="D706" s="1" t="s">
        <v>45</v>
      </c>
      <c r="E706" s="1" t="s">
        <v>44</v>
      </c>
      <c r="F706" s="1" t="s">
        <v>46</v>
      </c>
      <c r="G706">
        <v>90063</v>
      </c>
      <c r="H706" s="1" t="s">
        <v>76</v>
      </c>
      <c r="I706" s="1" t="s">
        <v>48</v>
      </c>
      <c r="J706" s="1" t="s">
        <v>260</v>
      </c>
      <c r="K706" s="1" t="s">
        <v>1319</v>
      </c>
      <c r="L706" s="1" t="s">
        <v>1320</v>
      </c>
      <c r="M706" s="1" t="s">
        <v>2525</v>
      </c>
      <c r="N706" s="1" t="s">
        <v>1865</v>
      </c>
      <c r="O706" s="1" t="s">
        <v>1975</v>
      </c>
      <c r="P706" s="2" t="s">
        <v>2526</v>
      </c>
      <c r="Q706" s="2">
        <v>0</v>
      </c>
      <c r="R706" s="3" t="s">
        <v>2526</v>
      </c>
      <c r="S706" s="3" t="s">
        <v>58</v>
      </c>
      <c r="T706" s="3">
        <v>1</v>
      </c>
      <c r="U706" s="1" t="s">
        <v>2526</v>
      </c>
      <c r="V706" s="3" t="s">
        <v>1975</v>
      </c>
      <c r="W706" s="3" t="s">
        <v>152</v>
      </c>
      <c r="X706" s="2">
        <v>0</v>
      </c>
      <c r="Y706" s="1"/>
      <c r="Z706" s="1"/>
      <c r="AA706" s="3"/>
      <c r="AB706" s="2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t="s">
        <v>701</v>
      </c>
      <c r="AN706" s="3"/>
      <c r="AO706" s="8" t="str">
        <f>T706-W706-Y706-AC706-AD706-AE706-AF706-AG706-AH706-AI706-AJ706-AK706-AL706</f>
        <v>0</v>
      </c>
    </row>
    <row r="707" spans="1:41">
      <c r="A707" s="1" t="s">
        <v>42</v>
      </c>
      <c r="B707" s="1" t="s">
        <v>43</v>
      </c>
      <c r="C707" s="1" t="s">
        <v>44</v>
      </c>
      <c r="D707" s="1" t="s">
        <v>45</v>
      </c>
      <c r="E707" s="1" t="s">
        <v>44</v>
      </c>
      <c r="F707" s="1" t="s">
        <v>46</v>
      </c>
      <c r="G707">
        <v>90031</v>
      </c>
      <c r="H707" s="1" t="s">
        <v>47</v>
      </c>
      <c r="I707" s="1" t="s">
        <v>48</v>
      </c>
      <c r="J707" s="1" t="s">
        <v>260</v>
      </c>
      <c r="K707" s="1" t="s">
        <v>2181</v>
      </c>
      <c r="L707" s="1" t="s">
        <v>2051</v>
      </c>
      <c r="M707" s="1" t="s">
        <v>2527</v>
      </c>
      <c r="N707" s="1" t="s">
        <v>1865</v>
      </c>
      <c r="O707" s="1" t="s">
        <v>1975</v>
      </c>
      <c r="P707" s="2" t="s">
        <v>2528</v>
      </c>
      <c r="Q707" s="2">
        <v>0</v>
      </c>
      <c r="R707" s="3" t="s">
        <v>2528</v>
      </c>
      <c r="S707" s="3" t="s">
        <v>58</v>
      </c>
      <c r="T707" s="3">
        <v>1</v>
      </c>
      <c r="U707" s="1" t="s">
        <v>2528</v>
      </c>
      <c r="V707" s="3" t="s">
        <v>1975</v>
      </c>
      <c r="W707" s="3" t="s">
        <v>211</v>
      </c>
      <c r="X707" s="2">
        <v>0</v>
      </c>
      <c r="Y707" s="1"/>
      <c r="Z707" s="1"/>
      <c r="AA707" s="3"/>
      <c r="AB707" s="2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t="s">
        <v>211</v>
      </c>
      <c r="AN707" s="3"/>
      <c r="AO707" s="8" t="str">
        <f>T707-W707-Y707-AC707-AD707-AE707-AF707-AG707-AH707-AI707-AJ707-AK707-AL707</f>
        <v>0</v>
      </c>
    </row>
    <row r="708" spans="1:41">
      <c r="A708" s="1" t="s">
        <v>42</v>
      </c>
      <c r="B708" s="1" t="s">
        <v>43</v>
      </c>
      <c r="C708" s="1" t="s">
        <v>44</v>
      </c>
      <c r="D708" s="1" t="s">
        <v>45</v>
      </c>
      <c r="E708" s="1" t="s">
        <v>44</v>
      </c>
      <c r="F708" s="1" t="s">
        <v>46</v>
      </c>
      <c r="G708">
        <v>90015</v>
      </c>
      <c r="H708" s="1" t="s">
        <v>76</v>
      </c>
      <c r="I708" s="1" t="s">
        <v>48</v>
      </c>
      <c r="J708" s="1" t="s">
        <v>260</v>
      </c>
      <c r="K708" s="1" t="s">
        <v>392</v>
      </c>
      <c r="L708" s="1" t="s">
        <v>393</v>
      </c>
      <c r="M708" s="1" t="s">
        <v>2529</v>
      </c>
      <c r="N708" s="1" t="s">
        <v>1865</v>
      </c>
      <c r="O708" s="1" t="s">
        <v>1975</v>
      </c>
      <c r="P708" s="2" t="s">
        <v>2530</v>
      </c>
      <c r="Q708" s="2">
        <v>0</v>
      </c>
      <c r="R708" s="3" t="s">
        <v>2530</v>
      </c>
      <c r="S708" s="3" t="s">
        <v>58</v>
      </c>
      <c r="T708" s="3">
        <v>1</v>
      </c>
      <c r="U708" s="1" t="s">
        <v>2530</v>
      </c>
      <c r="V708" s="3" t="s">
        <v>1975</v>
      </c>
      <c r="W708" s="3" t="s">
        <v>117</v>
      </c>
      <c r="X708" s="2">
        <v>0</v>
      </c>
      <c r="Y708" s="1"/>
      <c r="Z708" s="1"/>
      <c r="AA708" s="3"/>
      <c r="AB708" s="2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t="s">
        <v>701</v>
      </c>
      <c r="AN708" s="3"/>
      <c r="AO708" s="8" t="str">
        <f>T708-W708-Y708-AC708-AD708-AE708-AF708-AG708-AH708-AI708-AJ708-AK708-AL708</f>
        <v>0</v>
      </c>
    </row>
    <row r="709" spans="1:41">
      <c r="A709" s="1" t="s">
        <v>42</v>
      </c>
      <c r="B709" s="1" t="s">
        <v>43</v>
      </c>
      <c r="C709" s="1" t="s">
        <v>44</v>
      </c>
      <c r="D709" s="1" t="s">
        <v>45</v>
      </c>
      <c r="E709" s="1" t="s">
        <v>44</v>
      </c>
      <c r="F709" s="1" t="s">
        <v>46</v>
      </c>
      <c r="G709">
        <v>90031</v>
      </c>
      <c r="H709" s="1" t="s">
        <v>172</v>
      </c>
      <c r="I709" s="1" t="s">
        <v>48</v>
      </c>
      <c r="J709" s="1" t="s">
        <v>260</v>
      </c>
      <c r="K709" s="1" t="s">
        <v>1598</v>
      </c>
      <c r="L709" s="1" t="s">
        <v>1599</v>
      </c>
      <c r="M709" s="1" t="s">
        <v>2531</v>
      </c>
      <c r="N709" s="1" t="s">
        <v>1865</v>
      </c>
      <c r="O709" s="1" t="s">
        <v>1975</v>
      </c>
      <c r="P709" s="2" t="s">
        <v>2532</v>
      </c>
      <c r="Q709" s="2">
        <v>0</v>
      </c>
      <c r="R709" s="3" t="s">
        <v>2532</v>
      </c>
      <c r="S709" s="3" t="s">
        <v>58</v>
      </c>
      <c r="T709" s="3">
        <v>1</v>
      </c>
      <c r="U709" s="1" t="s">
        <v>2532</v>
      </c>
      <c r="V709" s="3" t="s">
        <v>1975</v>
      </c>
      <c r="W709" s="3" t="s">
        <v>117</v>
      </c>
      <c r="X709" s="2">
        <v>0</v>
      </c>
      <c r="Y709" s="1"/>
      <c r="Z709" s="1"/>
      <c r="AA709" s="3"/>
      <c r="AB709" s="2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t="s">
        <v>86</v>
      </c>
      <c r="AN709" s="3"/>
      <c r="AO709" s="8" t="str">
        <f>T709-W709-Y709-AC709-AD709-AE709-AF709-AG709-AH709-AI709-AJ709-AK709-AL709</f>
        <v>0</v>
      </c>
    </row>
    <row r="710" spans="1:41">
      <c r="A710" s="1" t="s">
        <v>42</v>
      </c>
      <c r="B710" s="1" t="s">
        <v>43</v>
      </c>
      <c r="C710" s="1" t="s">
        <v>44</v>
      </c>
      <c r="D710" s="1" t="s">
        <v>45</v>
      </c>
      <c r="E710" s="1" t="s">
        <v>44</v>
      </c>
      <c r="F710" s="1" t="s">
        <v>46</v>
      </c>
      <c r="G710">
        <v>90079</v>
      </c>
      <c r="H710" s="1" t="s">
        <v>172</v>
      </c>
      <c r="I710" s="1" t="s">
        <v>48</v>
      </c>
      <c r="J710" s="1" t="s">
        <v>260</v>
      </c>
      <c r="K710" s="1" t="s">
        <v>1418</v>
      </c>
      <c r="L710" s="1" t="s">
        <v>1419</v>
      </c>
      <c r="M710" s="1" t="s">
        <v>2533</v>
      </c>
      <c r="N710" s="1" t="s">
        <v>1865</v>
      </c>
      <c r="O710" s="1" t="s">
        <v>1975</v>
      </c>
      <c r="P710" s="2" t="s">
        <v>2534</v>
      </c>
      <c r="Q710" s="2">
        <v>0</v>
      </c>
      <c r="R710" s="3" t="s">
        <v>2534</v>
      </c>
      <c r="S710" s="3" t="s">
        <v>58</v>
      </c>
      <c r="T710" s="3">
        <v>1</v>
      </c>
      <c r="U710" s="1" t="s">
        <v>2534</v>
      </c>
      <c r="V710" s="3" t="s">
        <v>1975</v>
      </c>
      <c r="W710" s="3" t="s">
        <v>117</v>
      </c>
      <c r="X710" s="2">
        <v>0</v>
      </c>
      <c r="Y710" s="1"/>
      <c r="Z710" s="1"/>
      <c r="AA710" s="3"/>
      <c r="AB710" s="2"/>
      <c r="AC710" s="3"/>
      <c r="AD710" s="3"/>
      <c r="AE710" s="3"/>
      <c r="AF710" s="3"/>
      <c r="AG710" s="3"/>
      <c r="AH710" s="3"/>
      <c r="AI710" s="3"/>
      <c r="AJ710" s="3"/>
      <c r="AK710" s="3"/>
      <c r="AL710" s="3"/>
      <c r="AM710" t="s">
        <v>117</v>
      </c>
      <c r="AN710" s="3"/>
      <c r="AO710" s="8" t="str">
        <f>T710-W710-Y710-AC710-AD710-AE710-AF710-AG710-AH710-AI710-AJ710-AK710-AL710</f>
        <v>0</v>
      </c>
    </row>
    <row r="711" spans="1:41">
      <c r="A711" s="1" t="s">
        <v>42</v>
      </c>
      <c r="B711" s="1" t="s">
        <v>43</v>
      </c>
      <c r="C711" s="1" t="s">
        <v>44</v>
      </c>
      <c r="D711" s="1" t="s">
        <v>45</v>
      </c>
      <c r="E711" s="1" t="s">
        <v>44</v>
      </c>
      <c r="F711" s="1" t="s">
        <v>46</v>
      </c>
      <c r="G711">
        <v>90063</v>
      </c>
      <c r="H711" s="1" t="s">
        <v>47</v>
      </c>
      <c r="I711" s="1" t="s">
        <v>48</v>
      </c>
      <c r="J711" s="1" t="s">
        <v>260</v>
      </c>
      <c r="K711" s="1" t="s">
        <v>1728</v>
      </c>
      <c r="L711" s="1" t="s">
        <v>262</v>
      </c>
      <c r="M711" s="1" t="s">
        <v>2535</v>
      </c>
      <c r="N711" s="1" t="s">
        <v>1865</v>
      </c>
      <c r="O711" s="1" t="s">
        <v>2536</v>
      </c>
      <c r="P711" s="2" t="s">
        <v>2537</v>
      </c>
      <c r="Q711" s="2">
        <v>0</v>
      </c>
      <c r="R711" s="3" t="s">
        <v>2537</v>
      </c>
      <c r="S711" s="3" t="s">
        <v>58</v>
      </c>
      <c r="T711" s="3">
        <v>1</v>
      </c>
      <c r="U711" s="1" t="s">
        <v>2537</v>
      </c>
      <c r="V711" s="3" t="s">
        <v>2536</v>
      </c>
      <c r="W711" s="3" t="s">
        <v>701</v>
      </c>
      <c r="X711" s="2">
        <v>0</v>
      </c>
      <c r="Y711" s="1"/>
      <c r="Z711" s="1"/>
      <c r="AA711" s="3"/>
      <c r="AB711" s="2"/>
      <c r="AC711" s="3"/>
      <c r="AD711" s="3"/>
      <c r="AE711" s="3"/>
      <c r="AF711" s="3"/>
      <c r="AG711" s="3"/>
      <c r="AH711" s="3"/>
      <c r="AI711" s="3"/>
      <c r="AJ711" s="3"/>
      <c r="AK711" s="3"/>
      <c r="AL711" s="3"/>
      <c r="AM711" t="s">
        <v>85</v>
      </c>
      <c r="AN711" s="3"/>
      <c r="AO711" s="8" t="str">
        <f>T711-W711-Y711-AC711-AD711-AE711-AF711-AG711-AH711-AI711-AJ711-AK711-AL711</f>
        <v>0</v>
      </c>
    </row>
    <row r="712" spans="1:41">
      <c r="A712" s="1" t="s">
        <v>42</v>
      </c>
      <c r="B712" s="1" t="s">
        <v>43</v>
      </c>
      <c r="C712" s="1" t="s">
        <v>44</v>
      </c>
      <c r="D712" s="1" t="s">
        <v>45</v>
      </c>
      <c r="E712" s="1" t="s">
        <v>44</v>
      </c>
      <c r="F712" s="1" t="s">
        <v>46</v>
      </c>
      <c r="G712">
        <v>90013</v>
      </c>
      <c r="H712" s="1" t="s">
        <v>47</v>
      </c>
      <c r="I712" s="1" t="s">
        <v>48</v>
      </c>
      <c r="J712" s="1" t="s">
        <v>260</v>
      </c>
      <c r="K712" s="1" t="s">
        <v>2050</v>
      </c>
      <c r="L712" s="1" t="s">
        <v>2051</v>
      </c>
      <c r="M712" s="1" t="s">
        <v>2538</v>
      </c>
      <c r="N712" s="1" t="s">
        <v>1865</v>
      </c>
      <c r="O712" s="1" t="s">
        <v>1975</v>
      </c>
      <c r="P712" s="2" t="s">
        <v>2539</v>
      </c>
      <c r="Q712" s="2">
        <v>0</v>
      </c>
      <c r="R712" s="3" t="s">
        <v>2539</v>
      </c>
      <c r="S712" s="3" t="s">
        <v>58</v>
      </c>
      <c r="T712" s="3">
        <v>1</v>
      </c>
      <c r="U712" s="1" t="s">
        <v>2539</v>
      </c>
      <c r="V712" s="3" t="s">
        <v>1975</v>
      </c>
      <c r="W712" s="3" t="s">
        <v>211</v>
      </c>
      <c r="X712" s="2">
        <v>0</v>
      </c>
      <c r="Y712" s="1"/>
      <c r="Z712" s="1"/>
      <c r="AA712" s="3"/>
      <c r="AB712" s="2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t="s">
        <v>701</v>
      </c>
      <c r="AN712" s="3"/>
      <c r="AO712" s="8" t="str">
        <f>T712-W712-Y712-AC712-AD712-AE712-AF712-AG712-AH712-AI712-AJ712-AK712-AL712</f>
        <v>0</v>
      </c>
    </row>
    <row r="713" spans="1:41">
      <c r="A713" s="1" t="s">
        <v>42</v>
      </c>
      <c r="B713" s="1" t="s">
        <v>43</v>
      </c>
      <c r="C713" s="1" t="s">
        <v>44</v>
      </c>
      <c r="D713" s="1" t="s">
        <v>45</v>
      </c>
      <c r="E713" s="1" t="s">
        <v>44</v>
      </c>
      <c r="F713" s="1" t="s">
        <v>46</v>
      </c>
      <c r="G713">
        <v>90063</v>
      </c>
      <c r="H713" s="1" t="s">
        <v>47</v>
      </c>
      <c r="I713" s="1" t="s">
        <v>48</v>
      </c>
      <c r="J713" s="1" t="s">
        <v>260</v>
      </c>
      <c r="K713" s="1" t="s">
        <v>1728</v>
      </c>
      <c r="L713" s="1" t="s">
        <v>262</v>
      </c>
      <c r="M713" s="1" t="s">
        <v>2540</v>
      </c>
      <c r="N713" s="1" t="s">
        <v>1865</v>
      </c>
      <c r="O713" s="1" t="s">
        <v>2536</v>
      </c>
      <c r="P713" s="2" t="s">
        <v>2541</v>
      </c>
      <c r="Q713" s="2">
        <v>0</v>
      </c>
      <c r="R713" s="3" t="s">
        <v>2541</v>
      </c>
      <c r="S713" s="3" t="s">
        <v>58</v>
      </c>
      <c r="T713" s="3">
        <v>1</v>
      </c>
      <c r="U713" s="1" t="s">
        <v>2541</v>
      </c>
      <c r="V713" s="3" t="s">
        <v>2536</v>
      </c>
      <c r="W713" s="3" t="s">
        <v>701</v>
      </c>
      <c r="X713" s="2">
        <v>0</v>
      </c>
      <c r="Y713" s="1"/>
      <c r="Z713" s="1"/>
      <c r="AA713" s="3"/>
      <c r="AB713" s="2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t="s">
        <v>211</v>
      </c>
      <c r="AN713" s="3"/>
      <c r="AO713" s="8" t="str">
        <f>T713-W713-Y713-AC713-AD713-AE713-AF713-AG713-AH713-AI713-AJ713-AK713-AL713</f>
        <v>0</v>
      </c>
    </row>
    <row r="714" spans="1:41">
      <c r="A714" s="1" t="s">
        <v>42</v>
      </c>
      <c r="B714" s="1" t="s">
        <v>43</v>
      </c>
      <c r="C714" s="1" t="s">
        <v>44</v>
      </c>
      <c r="D714" s="1" t="s">
        <v>45</v>
      </c>
      <c r="E714" s="1" t="s">
        <v>44</v>
      </c>
      <c r="F714" s="1" t="s">
        <v>46</v>
      </c>
      <c r="G714">
        <v>90028</v>
      </c>
      <c r="H714" s="1" t="s">
        <v>47</v>
      </c>
      <c r="I714" s="1" t="s">
        <v>48</v>
      </c>
      <c r="J714" s="1" t="s">
        <v>260</v>
      </c>
      <c r="K714" s="1" t="s">
        <v>1728</v>
      </c>
      <c r="L714" s="1" t="s">
        <v>262</v>
      </c>
      <c r="M714" s="1" t="s">
        <v>2542</v>
      </c>
      <c r="N714" s="1" t="s">
        <v>1865</v>
      </c>
      <c r="O714" s="1" t="s">
        <v>1975</v>
      </c>
      <c r="P714" s="2" t="s">
        <v>2543</v>
      </c>
      <c r="Q714" s="2">
        <v>0</v>
      </c>
      <c r="R714" s="3" t="s">
        <v>2543</v>
      </c>
      <c r="S714" s="3" t="s">
        <v>58</v>
      </c>
      <c r="T714" s="3">
        <v>1</v>
      </c>
      <c r="U714" s="1" t="s">
        <v>2543</v>
      </c>
      <c r="V714" s="3" t="s">
        <v>1975</v>
      </c>
      <c r="W714" s="3" t="s">
        <v>701</v>
      </c>
      <c r="X714" s="2">
        <v>0</v>
      </c>
      <c r="Y714" s="1"/>
      <c r="Z714" s="1"/>
      <c r="AA714" s="3"/>
      <c r="AB714" s="2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t="s">
        <v>117</v>
      </c>
      <c r="AN714" s="3"/>
      <c r="AO714" s="8" t="str">
        <f>T714-W714-Y714-AC714-AD714-AE714-AF714-AG714-AH714-AI714-AJ714-AK714-AL714</f>
        <v>0</v>
      </c>
    </row>
    <row r="715" spans="1:41">
      <c r="A715" s="1" t="s">
        <v>42</v>
      </c>
      <c r="B715" s="1" t="s">
        <v>43</v>
      </c>
      <c r="C715" s="1" t="s">
        <v>44</v>
      </c>
      <c r="D715" s="1" t="s">
        <v>45</v>
      </c>
      <c r="E715" s="1" t="s">
        <v>44</v>
      </c>
      <c r="F715" s="1" t="s">
        <v>46</v>
      </c>
      <c r="G715">
        <v>90028</v>
      </c>
      <c r="H715" s="1" t="s">
        <v>192</v>
      </c>
      <c r="I715" s="1" t="s">
        <v>48</v>
      </c>
      <c r="J715" s="1" t="s">
        <v>260</v>
      </c>
      <c r="K715" s="1" t="s">
        <v>791</v>
      </c>
      <c r="L715" s="1" t="s">
        <v>792</v>
      </c>
      <c r="M715" s="1" t="s">
        <v>2544</v>
      </c>
      <c r="N715" s="1" t="s">
        <v>1865</v>
      </c>
      <c r="O715" s="1" t="s">
        <v>1975</v>
      </c>
      <c r="P715" s="2" t="s">
        <v>2545</v>
      </c>
      <c r="Q715" s="2">
        <v>0</v>
      </c>
      <c r="R715" s="3" t="s">
        <v>2545</v>
      </c>
      <c r="S715" s="3" t="s">
        <v>58</v>
      </c>
      <c r="T715" s="3">
        <v>1</v>
      </c>
      <c r="U715" s="1" t="s">
        <v>2545</v>
      </c>
      <c r="V715" s="3" t="s">
        <v>1975</v>
      </c>
      <c r="W715" s="3" t="s">
        <v>117</v>
      </c>
      <c r="X715" s="2">
        <v>0</v>
      </c>
      <c r="Y715" s="1"/>
      <c r="Z715" s="1"/>
      <c r="AA715" s="3"/>
      <c r="AB715" s="2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t="s">
        <v>85</v>
      </c>
      <c r="AN715" s="3"/>
      <c r="AO715" s="8" t="str">
        <f>T715-W715-Y715-AC715-AD715-AE715-AF715-AG715-AH715-AI715-AJ715-AK715-AL715</f>
        <v>0</v>
      </c>
    </row>
    <row r="716" spans="1:41">
      <c r="A716" s="1" t="s">
        <v>42</v>
      </c>
      <c r="B716" s="1" t="s">
        <v>43</v>
      </c>
      <c r="C716" s="1" t="s">
        <v>44</v>
      </c>
      <c r="D716" s="1" t="s">
        <v>45</v>
      </c>
      <c r="E716" s="1" t="s">
        <v>44</v>
      </c>
      <c r="F716" s="1" t="s">
        <v>46</v>
      </c>
      <c r="G716">
        <v>90015</v>
      </c>
      <c r="H716" s="1" t="s">
        <v>172</v>
      </c>
      <c r="I716" s="1" t="s">
        <v>48</v>
      </c>
      <c r="J716" s="1" t="s">
        <v>260</v>
      </c>
      <c r="K716" s="1" t="s">
        <v>1418</v>
      </c>
      <c r="L716" s="1" t="s">
        <v>1419</v>
      </c>
      <c r="M716" s="1" t="s">
        <v>2546</v>
      </c>
      <c r="N716" s="1" t="s">
        <v>1865</v>
      </c>
      <c r="O716" s="1" t="s">
        <v>1975</v>
      </c>
      <c r="P716" s="2" t="s">
        <v>2455</v>
      </c>
      <c r="Q716" s="2">
        <v>0</v>
      </c>
      <c r="R716" s="3" t="s">
        <v>2455</v>
      </c>
      <c r="S716" s="3" t="s">
        <v>58</v>
      </c>
      <c r="T716" s="3">
        <v>1</v>
      </c>
      <c r="U716" s="1" t="s">
        <v>2455</v>
      </c>
      <c r="V716" s="3" t="s">
        <v>1975</v>
      </c>
      <c r="W716" s="3" t="s">
        <v>117</v>
      </c>
      <c r="X716" s="2">
        <v>0</v>
      </c>
      <c r="Y716" s="1"/>
      <c r="Z716" s="1"/>
      <c r="AA716" s="3"/>
      <c r="AB716" s="2"/>
      <c r="AC716" s="3"/>
      <c r="AD716" s="3"/>
      <c r="AE716" s="3"/>
      <c r="AF716" s="3"/>
      <c r="AG716" s="3"/>
      <c r="AH716" s="3"/>
      <c r="AI716" s="3"/>
      <c r="AJ716" s="3"/>
      <c r="AK716" s="3"/>
      <c r="AL716" s="3"/>
      <c r="AM716" t="s">
        <v>85</v>
      </c>
      <c r="AN716" s="3"/>
      <c r="AO716" s="8" t="str">
        <f>T716-W716-Y716-AC716-AD716-AE716-AF716-AG716-AH716-AI716-AJ716-AK716-AL716</f>
        <v>0</v>
      </c>
    </row>
    <row r="717" spans="1:41">
      <c r="A717" s="1" t="s">
        <v>42</v>
      </c>
      <c r="B717" s="1" t="s">
        <v>43</v>
      </c>
      <c r="C717" s="1" t="s">
        <v>44</v>
      </c>
      <c r="D717" s="1" t="s">
        <v>45</v>
      </c>
      <c r="E717" s="1" t="s">
        <v>44</v>
      </c>
      <c r="F717" s="1" t="s">
        <v>46</v>
      </c>
      <c r="G717">
        <v>90031</v>
      </c>
      <c r="H717" s="1" t="s">
        <v>47</v>
      </c>
      <c r="I717" s="1" t="s">
        <v>48</v>
      </c>
      <c r="J717" s="1" t="s">
        <v>260</v>
      </c>
      <c r="K717" s="1" t="s">
        <v>1728</v>
      </c>
      <c r="L717" s="1" t="s">
        <v>262</v>
      </c>
      <c r="M717" s="1" t="s">
        <v>2547</v>
      </c>
      <c r="N717" s="1" t="s">
        <v>1865</v>
      </c>
      <c r="O717" s="1" t="s">
        <v>1975</v>
      </c>
      <c r="P717" s="2" t="s">
        <v>2548</v>
      </c>
      <c r="Q717" s="2">
        <v>0</v>
      </c>
      <c r="R717" s="3" t="s">
        <v>2548</v>
      </c>
      <c r="S717" s="3" t="s">
        <v>58</v>
      </c>
      <c r="T717" s="3">
        <v>1</v>
      </c>
      <c r="U717" s="1" t="s">
        <v>2548</v>
      </c>
      <c r="V717" s="3" t="s">
        <v>1975</v>
      </c>
      <c r="W717" s="3" t="s">
        <v>701</v>
      </c>
      <c r="X717" s="2">
        <v>0</v>
      </c>
      <c r="Y717" s="1"/>
      <c r="Z717" s="1"/>
      <c r="AA717" s="3"/>
      <c r="AB717" s="2"/>
      <c r="AC717" s="3"/>
      <c r="AD717" s="3"/>
      <c r="AE717" s="3"/>
      <c r="AF717" s="3"/>
      <c r="AG717" s="3"/>
      <c r="AH717" s="3"/>
      <c r="AI717" s="3"/>
      <c r="AJ717" s="3"/>
      <c r="AK717" s="3"/>
      <c r="AL717" s="3"/>
      <c r="AM717" t="s">
        <v>60</v>
      </c>
      <c r="AN717" s="3"/>
      <c r="AO717" s="8" t="str">
        <f>T717-W717-Y717-AC717-AD717-AE717-AF717-AG717-AH717-AI717-AJ717-AK717-AL717</f>
        <v>0</v>
      </c>
    </row>
    <row r="718" spans="1:41">
      <c r="A718" s="1" t="s">
        <v>42</v>
      </c>
      <c r="B718" s="1" t="s">
        <v>43</v>
      </c>
      <c r="C718" s="1" t="s">
        <v>44</v>
      </c>
      <c r="D718" s="1" t="s">
        <v>45</v>
      </c>
      <c r="E718" s="1" t="s">
        <v>44</v>
      </c>
      <c r="F718" s="1" t="s">
        <v>46</v>
      </c>
      <c r="G718">
        <v>90075</v>
      </c>
      <c r="H718" s="1" t="s">
        <v>47</v>
      </c>
      <c r="I718" s="1" t="s">
        <v>48</v>
      </c>
      <c r="J718" s="1" t="s">
        <v>260</v>
      </c>
      <c r="K718" s="1" t="s">
        <v>1789</v>
      </c>
      <c r="L718" s="1" t="s">
        <v>1790</v>
      </c>
      <c r="M718" s="1" t="s">
        <v>2549</v>
      </c>
      <c r="N718" s="1" t="s">
        <v>1865</v>
      </c>
      <c r="O718" s="1" t="s">
        <v>1975</v>
      </c>
      <c r="P718" s="2" t="s">
        <v>2550</v>
      </c>
      <c r="Q718" s="2">
        <v>0</v>
      </c>
      <c r="R718" s="3" t="s">
        <v>2550</v>
      </c>
      <c r="S718" s="3" t="s">
        <v>58</v>
      </c>
      <c r="T718" s="3">
        <v>1</v>
      </c>
      <c r="U718" s="1" t="s">
        <v>2550</v>
      </c>
      <c r="V718" s="3" t="s">
        <v>1975</v>
      </c>
      <c r="W718" s="3" t="s">
        <v>117</v>
      </c>
      <c r="X718" s="2">
        <v>0</v>
      </c>
      <c r="Y718" s="1"/>
      <c r="Z718" s="1"/>
      <c r="AA718" s="3"/>
      <c r="AB718" s="2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t="s">
        <v>211</v>
      </c>
      <c r="AN718" s="3"/>
      <c r="AO718" s="8" t="str">
        <f>T718-W718-Y718-AC718-AD718-AE718-AF718-AG718-AH718-AI718-AJ718-AK718-AL718</f>
        <v>0</v>
      </c>
    </row>
    <row r="719" spans="1:41">
      <c r="A719" s="1" t="s">
        <v>42</v>
      </c>
      <c r="B719" s="1" t="s">
        <v>43</v>
      </c>
      <c r="C719" s="1" t="s">
        <v>44</v>
      </c>
      <c r="D719" s="1" t="s">
        <v>45</v>
      </c>
      <c r="E719" s="1" t="s">
        <v>44</v>
      </c>
      <c r="F719" s="1" t="s">
        <v>46</v>
      </c>
      <c r="G719">
        <v>90031</v>
      </c>
      <c r="H719" s="1" t="s">
        <v>172</v>
      </c>
      <c r="I719" s="1" t="s">
        <v>48</v>
      </c>
      <c r="J719" s="1" t="s">
        <v>260</v>
      </c>
      <c r="K719" s="1" t="s">
        <v>2018</v>
      </c>
      <c r="L719" s="1" t="s">
        <v>2019</v>
      </c>
      <c r="M719" s="1" t="s">
        <v>2551</v>
      </c>
      <c r="N719" s="1" t="s">
        <v>1865</v>
      </c>
      <c r="O719" s="1" t="s">
        <v>1975</v>
      </c>
      <c r="P719" s="2" t="s">
        <v>2552</v>
      </c>
      <c r="Q719" s="2">
        <v>0</v>
      </c>
      <c r="R719" s="3" t="s">
        <v>2552</v>
      </c>
      <c r="S719" s="3" t="s">
        <v>58</v>
      </c>
      <c r="T719" s="3">
        <v>1</v>
      </c>
      <c r="U719" s="1" t="s">
        <v>2552</v>
      </c>
      <c r="V719" s="3" t="s">
        <v>1975</v>
      </c>
      <c r="W719" s="3" t="s">
        <v>701</v>
      </c>
      <c r="X719" s="2">
        <v>0</v>
      </c>
      <c r="Y719" s="1"/>
      <c r="Z719" s="1"/>
      <c r="AA719" s="3"/>
      <c r="AB719" s="2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t="s">
        <v>117</v>
      </c>
      <c r="AN719" s="3"/>
      <c r="AO719" s="8" t="str">
        <f>T719-W719-Y719-AC719-AD719-AE719-AF719-AG719-AH719-AI719-AJ719-AK719-AL719</f>
        <v>0</v>
      </c>
    </row>
    <row r="720" spans="1:41">
      <c r="A720" s="1" t="s">
        <v>42</v>
      </c>
      <c r="B720" s="1" t="s">
        <v>43</v>
      </c>
      <c r="C720" s="1" t="s">
        <v>44</v>
      </c>
      <c r="D720" s="1" t="s">
        <v>45</v>
      </c>
      <c r="E720" s="1" t="s">
        <v>44</v>
      </c>
      <c r="F720" s="1" t="s">
        <v>46</v>
      </c>
      <c r="G720">
        <v>90063</v>
      </c>
      <c r="H720" s="1" t="s">
        <v>47</v>
      </c>
      <c r="I720" s="1" t="s">
        <v>48</v>
      </c>
      <c r="J720" s="1" t="s">
        <v>260</v>
      </c>
      <c r="K720" s="1" t="s">
        <v>1728</v>
      </c>
      <c r="L720" s="1" t="s">
        <v>262</v>
      </c>
      <c r="M720" s="1" t="s">
        <v>2553</v>
      </c>
      <c r="N720" s="1" t="s">
        <v>1865</v>
      </c>
      <c r="O720" s="1" t="s">
        <v>2536</v>
      </c>
      <c r="P720" s="2" t="s">
        <v>2554</v>
      </c>
      <c r="Q720" s="2">
        <v>0</v>
      </c>
      <c r="R720" s="3" t="s">
        <v>2554</v>
      </c>
      <c r="S720" s="3" t="s">
        <v>58</v>
      </c>
      <c r="T720" s="3">
        <v>1</v>
      </c>
      <c r="U720" s="1" t="s">
        <v>2554</v>
      </c>
      <c r="V720" s="3" t="s">
        <v>2536</v>
      </c>
      <c r="W720" s="3" t="s">
        <v>701</v>
      </c>
      <c r="X720" s="2">
        <v>0</v>
      </c>
      <c r="Y720" s="1"/>
      <c r="Z720" s="1"/>
      <c r="AA720" s="3"/>
      <c r="AB720" s="2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t="s">
        <v>60</v>
      </c>
      <c r="AN720" s="3"/>
      <c r="AO720" s="8" t="str">
        <f>T720-W720-Y720-AC720-AD720-AE720-AF720-AG720-AH720-AI720-AJ720-AK720-AL720</f>
        <v>0</v>
      </c>
    </row>
    <row r="721" spans="1:41">
      <c r="A721" s="1" t="s">
        <v>42</v>
      </c>
      <c r="B721" s="1" t="s">
        <v>43</v>
      </c>
      <c r="C721" s="1" t="s">
        <v>44</v>
      </c>
      <c r="D721" s="1" t="s">
        <v>45</v>
      </c>
      <c r="E721" s="1" t="s">
        <v>44</v>
      </c>
      <c r="F721" s="1" t="s">
        <v>46</v>
      </c>
      <c r="G721">
        <v>90031</v>
      </c>
      <c r="H721" s="1" t="s">
        <v>2015</v>
      </c>
      <c r="I721" s="1" t="s">
        <v>48</v>
      </c>
      <c r="J721" s="1" t="s">
        <v>260</v>
      </c>
      <c r="K721" s="1" t="s">
        <v>261</v>
      </c>
      <c r="L721" s="1" t="s">
        <v>262</v>
      </c>
      <c r="M721" s="1" t="s">
        <v>2555</v>
      </c>
      <c r="N721" s="1" t="s">
        <v>1865</v>
      </c>
      <c r="O721" s="1" t="s">
        <v>1975</v>
      </c>
      <c r="P721" s="2" t="s">
        <v>2556</v>
      </c>
      <c r="Q721" s="2">
        <v>0</v>
      </c>
      <c r="R721" s="3" t="s">
        <v>2556</v>
      </c>
      <c r="S721" s="3" t="s">
        <v>58</v>
      </c>
      <c r="T721" s="3">
        <v>1</v>
      </c>
      <c r="U721" s="1" t="s">
        <v>2556</v>
      </c>
      <c r="V721" s="3" t="s">
        <v>1975</v>
      </c>
      <c r="W721" s="3" t="s">
        <v>60</v>
      </c>
      <c r="X721" s="2">
        <v>0</v>
      </c>
      <c r="Y721" s="1"/>
      <c r="Z721" s="1"/>
      <c r="AA721" s="3"/>
      <c r="AB721" s="2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t="s">
        <v>152</v>
      </c>
      <c r="AN721" s="3"/>
      <c r="AO721" s="8" t="str">
        <f>T721-W721-Y721-AC721-AD721-AE721-AF721-AG721-AH721-AI721-AJ721-AK721-AL721</f>
        <v>0</v>
      </c>
    </row>
    <row r="722" spans="1:41">
      <c r="A722" s="1" t="s">
        <v>42</v>
      </c>
      <c r="B722" s="1" t="s">
        <v>43</v>
      </c>
      <c r="C722" s="1" t="s">
        <v>44</v>
      </c>
      <c r="D722" s="1" t="s">
        <v>45</v>
      </c>
      <c r="E722" s="1" t="s">
        <v>44</v>
      </c>
      <c r="F722" s="1" t="s">
        <v>46</v>
      </c>
      <c r="G722">
        <v>90013</v>
      </c>
      <c r="H722" s="1" t="s">
        <v>2015</v>
      </c>
      <c r="I722" s="1" t="s">
        <v>48</v>
      </c>
      <c r="J722" s="1" t="s">
        <v>260</v>
      </c>
      <c r="K722" s="1" t="s">
        <v>261</v>
      </c>
      <c r="L722" s="1" t="s">
        <v>262</v>
      </c>
      <c r="M722" s="1" t="s">
        <v>2557</v>
      </c>
      <c r="N722" s="1" t="s">
        <v>1865</v>
      </c>
      <c r="O722" s="1" t="s">
        <v>1975</v>
      </c>
      <c r="P722" s="2" t="s">
        <v>2558</v>
      </c>
      <c r="Q722" s="2">
        <v>0</v>
      </c>
      <c r="R722" s="3" t="s">
        <v>2558</v>
      </c>
      <c r="S722" s="3" t="s">
        <v>58</v>
      </c>
      <c r="T722" s="3">
        <v>1</v>
      </c>
      <c r="U722" s="1" t="s">
        <v>2558</v>
      </c>
      <c r="V722" s="3" t="s">
        <v>1975</v>
      </c>
      <c r="W722" s="3" t="s">
        <v>60</v>
      </c>
      <c r="X722" s="2">
        <v>0</v>
      </c>
      <c r="Y722" s="1"/>
      <c r="Z722" s="1"/>
      <c r="AA722" s="3"/>
      <c r="AB722" s="2"/>
      <c r="AC722" s="3"/>
      <c r="AD722" s="3"/>
      <c r="AE722" s="3"/>
      <c r="AF722" s="3"/>
      <c r="AG722" s="3"/>
      <c r="AH722" s="3"/>
      <c r="AI722" s="3"/>
      <c r="AJ722" s="3"/>
      <c r="AK722" s="3"/>
      <c r="AL722" s="3"/>
      <c r="AM722" t="s">
        <v>701</v>
      </c>
      <c r="AN722" s="3"/>
      <c r="AO722" s="8" t="str">
        <f>T722-W722-Y722-AC722-AD722-AE722-AF722-AG722-AH722-AI722-AJ722-AK722-AL722</f>
        <v>0</v>
      </c>
    </row>
    <row r="723" spans="1:41">
      <c r="A723" s="1" t="s">
        <v>42</v>
      </c>
      <c r="B723" s="1" t="s">
        <v>43</v>
      </c>
      <c r="C723" s="1" t="s">
        <v>44</v>
      </c>
      <c r="D723" s="1" t="s">
        <v>45</v>
      </c>
      <c r="E723" s="1" t="s">
        <v>44</v>
      </c>
      <c r="F723" s="1" t="s">
        <v>46</v>
      </c>
      <c r="G723">
        <v>90075</v>
      </c>
      <c r="H723" s="1" t="s">
        <v>47</v>
      </c>
      <c r="I723" s="1" t="s">
        <v>48</v>
      </c>
      <c r="J723" s="1" t="s">
        <v>260</v>
      </c>
      <c r="K723" s="1" t="s">
        <v>2050</v>
      </c>
      <c r="L723" s="1" t="s">
        <v>2051</v>
      </c>
      <c r="M723" s="1" t="s">
        <v>2559</v>
      </c>
      <c r="N723" s="1" t="s">
        <v>1865</v>
      </c>
      <c r="O723" s="1" t="s">
        <v>1975</v>
      </c>
      <c r="P723" s="2" t="s">
        <v>2560</v>
      </c>
      <c r="Q723" s="2">
        <v>0</v>
      </c>
      <c r="R723" s="3" t="s">
        <v>2560</v>
      </c>
      <c r="S723" s="3" t="s">
        <v>58</v>
      </c>
      <c r="T723" s="3">
        <v>1</v>
      </c>
      <c r="U723" s="1" t="s">
        <v>2560</v>
      </c>
      <c r="V723" s="3" t="s">
        <v>1975</v>
      </c>
      <c r="W723" s="3" t="s">
        <v>211</v>
      </c>
      <c r="X723" s="2">
        <v>0</v>
      </c>
      <c r="Y723" s="1"/>
      <c r="Z723" s="1"/>
      <c r="AA723" s="3"/>
      <c r="AB723" s="2"/>
      <c r="AC723" s="3"/>
      <c r="AD723" s="3"/>
      <c r="AE723" s="3"/>
      <c r="AF723" s="3"/>
      <c r="AG723" s="3"/>
      <c r="AH723" s="3"/>
      <c r="AI723" s="3"/>
      <c r="AJ723" s="3"/>
      <c r="AK723" s="3"/>
      <c r="AL723" s="3"/>
      <c r="AM723" t="s">
        <v>117</v>
      </c>
      <c r="AN723" s="3"/>
      <c r="AO723" s="8" t="str">
        <f>T723-W723-Y723-AC723-AD723-AE723-AF723-AG723-AH723-AI723-AJ723-AK723-AL723</f>
        <v>0</v>
      </c>
    </row>
    <row r="724" spans="1:41">
      <c r="A724" s="1" t="s">
        <v>42</v>
      </c>
      <c r="B724" s="1" t="s">
        <v>43</v>
      </c>
      <c r="C724" s="1" t="s">
        <v>44</v>
      </c>
      <c r="D724" s="1" t="s">
        <v>45</v>
      </c>
      <c r="E724" s="1" t="s">
        <v>44</v>
      </c>
      <c r="F724" s="1" t="s">
        <v>46</v>
      </c>
      <c r="G724">
        <v>90013</v>
      </c>
      <c r="H724" s="1" t="s">
        <v>47</v>
      </c>
      <c r="I724" s="1" t="s">
        <v>48</v>
      </c>
      <c r="J724" s="1" t="s">
        <v>260</v>
      </c>
      <c r="K724" s="1" t="s">
        <v>1728</v>
      </c>
      <c r="L724" s="1" t="s">
        <v>262</v>
      </c>
      <c r="M724" s="1" t="s">
        <v>2561</v>
      </c>
      <c r="N724" s="1" t="s">
        <v>1865</v>
      </c>
      <c r="O724" s="1" t="s">
        <v>1975</v>
      </c>
      <c r="P724" s="2" t="s">
        <v>2562</v>
      </c>
      <c r="Q724" s="2">
        <v>0</v>
      </c>
      <c r="R724" s="3" t="s">
        <v>2562</v>
      </c>
      <c r="S724" s="3" t="s">
        <v>58</v>
      </c>
      <c r="T724" s="3">
        <v>1</v>
      </c>
      <c r="U724" s="1" t="s">
        <v>2562</v>
      </c>
      <c r="V724" s="3" t="s">
        <v>1975</v>
      </c>
      <c r="W724" s="3" t="s">
        <v>701</v>
      </c>
      <c r="X724" s="2">
        <v>0</v>
      </c>
      <c r="Y724" s="1"/>
      <c r="Z724" s="1"/>
      <c r="AA724" s="3"/>
      <c r="AB724" s="2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t="s">
        <v>211</v>
      </c>
      <c r="AN724" s="3"/>
      <c r="AO724" s="8" t="str">
        <f>T724-W724-Y724-AC724-AD724-AE724-AF724-AG724-AH724-AI724-AJ724-AK724-AL724</f>
        <v>0</v>
      </c>
    </row>
    <row r="725" spans="1:41">
      <c r="A725" s="1" t="s">
        <v>42</v>
      </c>
      <c r="B725" s="1" t="s">
        <v>43</v>
      </c>
      <c r="C725" s="1" t="s">
        <v>44</v>
      </c>
      <c r="D725" s="1" t="s">
        <v>45</v>
      </c>
      <c r="E725" s="1" t="s">
        <v>44</v>
      </c>
      <c r="F725" s="1" t="s">
        <v>46</v>
      </c>
      <c r="G725">
        <v>90013</v>
      </c>
      <c r="H725" s="1" t="s">
        <v>76</v>
      </c>
      <c r="I725" s="1" t="s">
        <v>48</v>
      </c>
      <c r="J725" s="1" t="s">
        <v>260</v>
      </c>
      <c r="K725" s="1" t="s">
        <v>2191</v>
      </c>
      <c r="L725" s="1" t="s">
        <v>2192</v>
      </c>
      <c r="M725" s="1" t="s">
        <v>2563</v>
      </c>
      <c r="N725" s="1" t="s">
        <v>1865</v>
      </c>
      <c r="O725" s="1" t="s">
        <v>1975</v>
      </c>
      <c r="P725" s="2" t="s">
        <v>2564</v>
      </c>
      <c r="Q725" s="2">
        <v>0</v>
      </c>
      <c r="R725" s="3" t="s">
        <v>2564</v>
      </c>
      <c r="S725" s="3" t="s">
        <v>58</v>
      </c>
      <c r="T725" s="3">
        <v>1</v>
      </c>
      <c r="U725" s="1" t="s">
        <v>2564</v>
      </c>
      <c r="V725" s="3" t="s">
        <v>1975</v>
      </c>
      <c r="W725" s="3" t="s">
        <v>152</v>
      </c>
      <c r="X725" s="2">
        <v>0</v>
      </c>
      <c r="Y725" s="1"/>
      <c r="Z725" s="1"/>
      <c r="AA725" s="3"/>
      <c r="AB725" s="2"/>
      <c r="AC725" s="3"/>
      <c r="AD725" s="3"/>
      <c r="AE725" s="3"/>
      <c r="AF725" s="3"/>
      <c r="AG725" s="3">
        <v>6202.8</v>
      </c>
      <c r="AH725" s="3"/>
      <c r="AI725" s="3"/>
      <c r="AJ725" s="3"/>
      <c r="AK725" s="3"/>
      <c r="AL725" s="3"/>
      <c r="AM725" t="s">
        <v>85</v>
      </c>
      <c r="AN725" s="3"/>
      <c r="AO725" s="8" t="str">
        <f>T725-W725-Y725-AC725-AD725-AE725-AF725-AG725-AH725-AI725-AJ725-AK725-AL725</f>
        <v>0</v>
      </c>
    </row>
    <row r="726" spans="1:41">
      <c r="A726" s="1" t="s">
        <v>42</v>
      </c>
      <c r="B726" s="1" t="s">
        <v>43</v>
      </c>
      <c r="C726" s="1" t="s">
        <v>44</v>
      </c>
      <c r="D726" s="1" t="s">
        <v>45</v>
      </c>
      <c r="E726" s="1" t="s">
        <v>44</v>
      </c>
      <c r="F726" s="1" t="s">
        <v>46</v>
      </c>
      <c r="G726">
        <v>90028</v>
      </c>
      <c r="H726" s="1" t="s">
        <v>2015</v>
      </c>
      <c r="I726" s="1" t="s">
        <v>48</v>
      </c>
      <c r="J726" s="1" t="s">
        <v>260</v>
      </c>
      <c r="K726" s="1" t="s">
        <v>261</v>
      </c>
      <c r="L726" s="1" t="s">
        <v>262</v>
      </c>
      <c r="M726" s="1" t="s">
        <v>2565</v>
      </c>
      <c r="N726" s="1" t="s">
        <v>1865</v>
      </c>
      <c r="O726" s="1" t="s">
        <v>1975</v>
      </c>
      <c r="P726" s="2" t="s">
        <v>2566</v>
      </c>
      <c r="Q726" s="2">
        <v>0</v>
      </c>
      <c r="R726" s="3" t="s">
        <v>2566</v>
      </c>
      <c r="S726" s="3" t="s">
        <v>58</v>
      </c>
      <c r="T726" s="3">
        <v>1</v>
      </c>
      <c r="U726" s="1" t="s">
        <v>2566</v>
      </c>
      <c r="V726" s="3" t="s">
        <v>1975</v>
      </c>
      <c r="W726" s="3" t="s">
        <v>60</v>
      </c>
      <c r="X726" s="2">
        <v>0</v>
      </c>
      <c r="Y726" s="1"/>
      <c r="Z726" s="1"/>
      <c r="AA726" s="3"/>
      <c r="AB726" s="2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t="s">
        <v>117</v>
      </c>
      <c r="AN726" s="3"/>
      <c r="AO726" s="8" t="str">
        <f>T726-W726-Y726-AC726-AD726-AE726-AF726-AG726-AH726-AI726-AJ726-AK726-AL726</f>
        <v>0</v>
      </c>
    </row>
    <row r="727" spans="1:41">
      <c r="A727" s="1" t="s">
        <v>42</v>
      </c>
      <c r="B727" s="1" t="s">
        <v>43</v>
      </c>
      <c r="C727" s="1" t="s">
        <v>44</v>
      </c>
      <c r="D727" s="1" t="s">
        <v>45</v>
      </c>
      <c r="E727" s="1" t="s">
        <v>44</v>
      </c>
      <c r="F727" s="1" t="s">
        <v>46</v>
      </c>
      <c r="G727">
        <v>90031</v>
      </c>
      <c r="H727" s="1" t="s">
        <v>47</v>
      </c>
      <c r="I727" s="1" t="s">
        <v>48</v>
      </c>
      <c r="J727" s="1" t="s">
        <v>260</v>
      </c>
      <c r="K727" s="1" t="s">
        <v>2045</v>
      </c>
      <c r="L727" s="1" t="s">
        <v>262</v>
      </c>
      <c r="M727" s="1" t="s">
        <v>2567</v>
      </c>
      <c r="N727" s="1" t="s">
        <v>1865</v>
      </c>
      <c r="O727" s="1" t="s">
        <v>1975</v>
      </c>
      <c r="P727" s="2" t="s">
        <v>2568</v>
      </c>
      <c r="Q727" s="2">
        <v>0</v>
      </c>
      <c r="R727" s="3" t="s">
        <v>2568</v>
      </c>
      <c r="S727" s="3" t="s">
        <v>58</v>
      </c>
      <c r="T727" s="3">
        <v>1</v>
      </c>
      <c r="U727" s="1" t="s">
        <v>2568</v>
      </c>
      <c r="V727" s="3" t="s">
        <v>1975</v>
      </c>
      <c r="W727" s="3" t="s">
        <v>701</v>
      </c>
      <c r="X727" s="2">
        <v>0</v>
      </c>
      <c r="Y727" s="1"/>
      <c r="Z727" s="1"/>
      <c r="AA727" s="3"/>
      <c r="AB727" s="2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t="s">
        <v>701</v>
      </c>
      <c r="AN727" s="3"/>
      <c r="AO727" s="8" t="str">
        <f>T727-W727-Y727-AC727-AD727-AE727-AF727-AG727-AH727-AI727-AJ727-AK727-AL727</f>
        <v>0</v>
      </c>
    </row>
    <row r="728" spans="1:41">
      <c r="A728" s="1" t="s">
        <v>42</v>
      </c>
      <c r="B728" s="1" t="s">
        <v>43</v>
      </c>
      <c r="C728" s="1" t="s">
        <v>44</v>
      </c>
      <c r="D728" s="1" t="s">
        <v>45</v>
      </c>
      <c r="E728" s="1" t="s">
        <v>44</v>
      </c>
      <c r="F728" s="1" t="s">
        <v>46</v>
      </c>
      <c r="G728">
        <v>90031</v>
      </c>
      <c r="H728" s="1" t="s">
        <v>172</v>
      </c>
      <c r="I728" s="1" t="s">
        <v>48</v>
      </c>
      <c r="J728" s="1" t="s">
        <v>260</v>
      </c>
      <c r="K728" s="1" t="s">
        <v>2018</v>
      </c>
      <c r="L728" s="1" t="s">
        <v>2019</v>
      </c>
      <c r="M728" s="1" t="s">
        <v>2569</v>
      </c>
      <c r="N728" s="1" t="s">
        <v>1865</v>
      </c>
      <c r="O728" s="1" t="s">
        <v>1975</v>
      </c>
      <c r="P728" s="2" t="s">
        <v>2570</v>
      </c>
      <c r="Q728" s="2">
        <v>0</v>
      </c>
      <c r="R728" s="3" t="s">
        <v>2570</v>
      </c>
      <c r="S728" s="3" t="s">
        <v>58</v>
      </c>
      <c r="T728" s="3">
        <v>1</v>
      </c>
      <c r="U728" s="1" t="s">
        <v>2570</v>
      </c>
      <c r="V728" s="3" t="s">
        <v>1975</v>
      </c>
      <c r="W728" s="3" t="s">
        <v>701</v>
      </c>
      <c r="X728" s="2">
        <v>0</v>
      </c>
      <c r="Y728" s="1"/>
      <c r="Z728" s="1"/>
      <c r="AA728" s="3"/>
      <c r="AB728" s="2"/>
      <c r="AC728" s="3"/>
      <c r="AD728" s="3"/>
      <c r="AE728" s="3"/>
      <c r="AF728" s="3"/>
      <c r="AG728" s="3"/>
      <c r="AH728" s="3"/>
      <c r="AI728" s="3"/>
      <c r="AJ728" s="3"/>
      <c r="AK728" s="3"/>
      <c r="AL728" s="3"/>
      <c r="AM728" t="s">
        <v>117</v>
      </c>
      <c r="AN728" s="3"/>
      <c r="AO728" s="8" t="str">
        <f>T728-W728-Y728-AC728-AD728-AE728-AF728-AG728-AH728-AI728-AJ728-AK728-AL728</f>
        <v>0</v>
      </c>
    </row>
    <row r="729" spans="1:41">
      <c r="A729" s="1" t="s">
        <v>42</v>
      </c>
      <c r="B729" s="1" t="s">
        <v>43</v>
      </c>
      <c r="C729" s="1" t="s">
        <v>44</v>
      </c>
      <c r="D729" s="1" t="s">
        <v>45</v>
      </c>
      <c r="E729" s="1" t="s">
        <v>44</v>
      </c>
      <c r="F729" s="1" t="s">
        <v>46</v>
      </c>
      <c r="G729">
        <v>90031</v>
      </c>
      <c r="H729" s="1" t="s">
        <v>47</v>
      </c>
      <c r="I729" s="1" t="s">
        <v>48</v>
      </c>
      <c r="J729" s="1" t="s">
        <v>260</v>
      </c>
      <c r="K729" s="1" t="s">
        <v>1728</v>
      </c>
      <c r="L729" s="1" t="s">
        <v>262</v>
      </c>
      <c r="M729" s="1" t="s">
        <v>2571</v>
      </c>
      <c r="N729" s="1" t="s">
        <v>1865</v>
      </c>
      <c r="O729" s="1" t="s">
        <v>1975</v>
      </c>
      <c r="P729" s="2" t="s">
        <v>2572</v>
      </c>
      <c r="Q729" s="2">
        <v>0</v>
      </c>
      <c r="R729" s="3" t="s">
        <v>2572</v>
      </c>
      <c r="S729" s="3" t="s">
        <v>58</v>
      </c>
      <c r="T729" s="3">
        <v>1</v>
      </c>
      <c r="U729" s="1" t="s">
        <v>2572</v>
      </c>
      <c r="V729" s="3" t="s">
        <v>1975</v>
      </c>
      <c r="W729" s="3" t="s">
        <v>701</v>
      </c>
      <c r="X729" s="2">
        <v>0</v>
      </c>
      <c r="Y729" s="1"/>
      <c r="Z729" s="1"/>
      <c r="AA729" s="3"/>
      <c r="AB729" s="2"/>
      <c r="AC729" s="3"/>
      <c r="AD729" s="3"/>
      <c r="AE729" s="3"/>
      <c r="AF729" s="3"/>
      <c r="AG729" s="3"/>
      <c r="AH729" s="3"/>
      <c r="AI729" s="3"/>
      <c r="AJ729" s="3"/>
      <c r="AK729" s="3"/>
      <c r="AL729" s="3"/>
      <c r="AM729" t="s">
        <v>85</v>
      </c>
      <c r="AN729" s="3"/>
      <c r="AO729" s="8" t="str">
        <f>T729-W729-Y729-AC729-AD729-AE729-AF729-AG729-AH729-AI729-AJ729-AK729-AL729</f>
        <v>0</v>
      </c>
    </row>
    <row r="730" spans="1:41">
      <c r="A730" s="1" t="s">
        <v>42</v>
      </c>
      <c r="B730" s="1" t="s">
        <v>43</v>
      </c>
      <c r="C730" s="1" t="s">
        <v>44</v>
      </c>
      <c r="D730" s="1" t="s">
        <v>45</v>
      </c>
      <c r="E730" s="1" t="s">
        <v>44</v>
      </c>
      <c r="F730" s="1" t="s">
        <v>46</v>
      </c>
      <c r="G730">
        <v>90063</v>
      </c>
      <c r="H730" s="1" t="s">
        <v>47</v>
      </c>
      <c r="I730" s="1" t="s">
        <v>48</v>
      </c>
      <c r="J730" s="1" t="s">
        <v>260</v>
      </c>
      <c r="K730" s="1" t="s">
        <v>2050</v>
      </c>
      <c r="L730" s="1" t="s">
        <v>2051</v>
      </c>
      <c r="M730" s="1" t="s">
        <v>2573</v>
      </c>
      <c r="N730" s="1" t="s">
        <v>1865</v>
      </c>
      <c r="O730" s="1" t="s">
        <v>2536</v>
      </c>
      <c r="P730" s="2" t="s">
        <v>2574</v>
      </c>
      <c r="Q730" s="2">
        <v>0</v>
      </c>
      <c r="R730" s="3" t="s">
        <v>2574</v>
      </c>
      <c r="S730" s="3" t="s">
        <v>58</v>
      </c>
      <c r="T730" s="3">
        <v>1</v>
      </c>
      <c r="U730" s="1" t="s">
        <v>2574</v>
      </c>
      <c r="V730" s="3" t="s">
        <v>2536</v>
      </c>
      <c r="W730" s="3" t="s">
        <v>211</v>
      </c>
      <c r="X730" s="2">
        <v>0</v>
      </c>
      <c r="Y730" s="1"/>
      <c r="Z730" s="1"/>
      <c r="AA730" s="3"/>
      <c r="AB730" s="2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t="s">
        <v>701</v>
      </c>
      <c r="AN730" s="3"/>
      <c r="AO730" s="8" t="str">
        <f>T730-W730-Y730-AC730-AD730-AE730-AF730-AG730-AH730-AI730-AJ730-AK730-AL730</f>
        <v>0</v>
      </c>
    </row>
    <row r="731" spans="1:41">
      <c r="A731" s="1" t="s">
        <v>42</v>
      </c>
      <c r="B731" s="1" t="s">
        <v>43</v>
      </c>
      <c r="C731" s="1" t="s">
        <v>44</v>
      </c>
      <c r="D731" s="1" t="s">
        <v>45</v>
      </c>
      <c r="E731" s="1" t="s">
        <v>44</v>
      </c>
      <c r="F731" s="1" t="s">
        <v>46</v>
      </c>
      <c r="G731">
        <v>90031</v>
      </c>
      <c r="H731" s="1" t="s">
        <v>47</v>
      </c>
      <c r="I731" s="1" t="s">
        <v>48</v>
      </c>
      <c r="J731" s="1" t="s">
        <v>260</v>
      </c>
      <c r="K731" s="1" t="s">
        <v>1953</v>
      </c>
      <c r="L731" s="1" t="s">
        <v>1639</v>
      </c>
      <c r="M731" s="1" t="s">
        <v>2575</v>
      </c>
      <c r="N731" s="1" t="s">
        <v>1865</v>
      </c>
      <c r="O731" s="1" t="s">
        <v>1975</v>
      </c>
      <c r="P731" s="2" t="s">
        <v>2576</v>
      </c>
      <c r="Q731" s="2">
        <v>0</v>
      </c>
      <c r="R731" s="3" t="s">
        <v>2576</v>
      </c>
      <c r="S731" s="3" t="s">
        <v>58</v>
      </c>
      <c r="T731" s="3">
        <v>1</v>
      </c>
      <c r="U731" s="1" t="s">
        <v>2576</v>
      </c>
      <c r="V731" s="3" t="s">
        <v>1975</v>
      </c>
      <c r="W731" s="3" t="s">
        <v>85</v>
      </c>
      <c r="X731" s="2">
        <v>0</v>
      </c>
      <c r="Y731" s="1"/>
      <c r="Z731" s="1"/>
      <c r="AA731" s="3"/>
      <c r="AB731" s="2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t="s">
        <v>701</v>
      </c>
      <c r="AN731" s="3"/>
      <c r="AO731" s="8" t="str">
        <f>T731-W731-Y731-AC731-AD731-AE731-AF731-AG731-AH731-AI731-AJ731-AK731-AL731</f>
        <v>0</v>
      </c>
    </row>
    <row r="732" spans="1:41">
      <c r="A732" s="1" t="s">
        <v>42</v>
      </c>
      <c r="B732" s="1" t="s">
        <v>43</v>
      </c>
      <c r="C732" s="1" t="s">
        <v>44</v>
      </c>
      <c r="D732" s="1" t="s">
        <v>45</v>
      </c>
      <c r="E732" s="1" t="s">
        <v>44</v>
      </c>
      <c r="F732" s="1" t="s">
        <v>46</v>
      </c>
      <c r="G732">
        <v>90063</v>
      </c>
      <c r="H732" s="1" t="s">
        <v>47</v>
      </c>
      <c r="I732" s="1" t="s">
        <v>48</v>
      </c>
      <c r="J732" s="1" t="s">
        <v>260</v>
      </c>
      <c r="K732" s="1" t="s">
        <v>2050</v>
      </c>
      <c r="L732" s="1" t="s">
        <v>2051</v>
      </c>
      <c r="M732" s="1" t="s">
        <v>2577</v>
      </c>
      <c r="N732" s="1" t="s">
        <v>1865</v>
      </c>
      <c r="O732" s="1" t="s">
        <v>1975</v>
      </c>
      <c r="P732" s="2" t="s">
        <v>2578</v>
      </c>
      <c r="Q732" s="2">
        <v>0</v>
      </c>
      <c r="R732" s="3" t="s">
        <v>2578</v>
      </c>
      <c r="S732" s="3" t="s">
        <v>58</v>
      </c>
      <c r="T732" s="3">
        <v>1</v>
      </c>
      <c r="U732" s="1" t="s">
        <v>2578</v>
      </c>
      <c r="V732" s="3" t="s">
        <v>1975</v>
      </c>
      <c r="W732" s="3" t="s">
        <v>211</v>
      </c>
      <c r="X732" s="2">
        <v>0</v>
      </c>
      <c r="Y732" s="1"/>
      <c r="Z732" s="1"/>
      <c r="AA732" s="3"/>
      <c r="AB732" s="2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t="s">
        <v>85</v>
      </c>
      <c r="AN732" s="3"/>
      <c r="AO732" s="8" t="str">
        <f>T732-W732-Y732-AC732-AD732-AE732-AF732-AG732-AH732-AI732-AJ732-AK732-AL732</f>
        <v>0</v>
      </c>
    </row>
    <row r="733" spans="1:41">
      <c r="A733" s="1" t="s">
        <v>42</v>
      </c>
      <c r="B733" s="1" t="s">
        <v>43</v>
      </c>
      <c r="C733" s="1" t="s">
        <v>44</v>
      </c>
      <c r="D733" s="1" t="s">
        <v>45</v>
      </c>
      <c r="E733" s="1" t="s">
        <v>44</v>
      </c>
      <c r="F733" s="1" t="s">
        <v>46</v>
      </c>
      <c r="G733">
        <v>90031</v>
      </c>
      <c r="H733" s="1" t="s">
        <v>76</v>
      </c>
      <c r="I733" s="1" t="s">
        <v>48</v>
      </c>
      <c r="J733" s="1" t="s">
        <v>260</v>
      </c>
      <c r="K733" s="1" t="s">
        <v>392</v>
      </c>
      <c r="L733" s="1" t="s">
        <v>393</v>
      </c>
      <c r="M733" s="1" t="s">
        <v>2579</v>
      </c>
      <c r="N733" s="1" t="s">
        <v>1865</v>
      </c>
      <c r="O733" s="1" t="s">
        <v>1975</v>
      </c>
      <c r="P733" s="2" t="s">
        <v>2580</v>
      </c>
      <c r="Q733" s="2">
        <v>0</v>
      </c>
      <c r="R733" s="3" t="s">
        <v>2580</v>
      </c>
      <c r="S733" s="3" t="s">
        <v>58</v>
      </c>
      <c r="T733" s="3">
        <v>1</v>
      </c>
      <c r="U733" s="1" t="s">
        <v>2580</v>
      </c>
      <c r="V733" s="3" t="s">
        <v>1975</v>
      </c>
      <c r="W733" s="3" t="s">
        <v>117</v>
      </c>
      <c r="X733" s="2">
        <v>0</v>
      </c>
      <c r="Y733" s="1"/>
      <c r="Z733" s="1"/>
      <c r="AA733" s="3"/>
      <c r="AB733" s="2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t="s">
        <v>117</v>
      </c>
      <c r="AN733" s="3"/>
      <c r="AO733" s="8" t="str">
        <f>T733-W733-Y733-AC733-AD733-AE733-AF733-AG733-AH733-AI733-AJ733-AK733-AL733</f>
        <v>0</v>
      </c>
    </row>
    <row r="734" spans="1:41">
      <c r="A734" s="1" t="s">
        <v>42</v>
      </c>
      <c r="B734" s="1" t="s">
        <v>43</v>
      </c>
      <c r="C734" s="1" t="s">
        <v>44</v>
      </c>
      <c r="D734" s="1" t="s">
        <v>45</v>
      </c>
      <c r="E734" s="1" t="s">
        <v>44</v>
      </c>
      <c r="F734" s="1" t="s">
        <v>46</v>
      </c>
      <c r="G734">
        <v>90075</v>
      </c>
      <c r="H734" s="1" t="s">
        <v>172</v>
      </c>
      <c r="I734" s="1" t="s">
        <v>48</v>
      </c>
      <c r="J734" s="1" t="s">
        <v>260</v>
      </c>
      <c r="K734" s="1" t="s">
        <v>1418</v>
      </c>
      <c r="L734" s="1" t="s">
        <v>1419</v>
      </c>
      <c r="M734" s="1" t="s">
        <v>2581</v>
      </c>
      <c r="N734" s="1" t="s">
        <v>1865</v>
      </c>
      <c r="O734" s="1" t="s">
        <v>1975</v>
      </c>
      <c r="P734" s="2" t="s">
        <v>2582</v>
      </c>
      <c r="Q734" s="2">
        <v>0</v>
      </c>
      <c r="R734" s="3" t="s">
        <v>2582</v>
      </c>
      <c r="S734" s="3" t="s">
        <v>58</v>
      </c>
      <c r="T734" s="3">
        <v>1</v>
      </c>
      <c r="U734" s="1" t="s">
        <v>2582</v>
      </c>
      <c r="V734" s="3" t="s">
        <v>1975</v>
      </c>
      <c r="W734" s="3" t="s">
        <v>117</v>
      </c>
      <c r="X734" s="2">
        <v>0</v>
      </c>
      <c r="Y734" s="1"/>
      <c r="Z734" s="1"/>
      <c r="AA734" s="3"/>
      <c r="AB734" s="2"/>
      <c r="AC734" s="3"/>
      <c r="AD734" s="3"/>
      <c r="AE734" s="3"/>
      <c r="AF734" s="3"/>
      <c r="AG734" s="3"/>
      <c r="AH734" s="3"/>
      <c r="AI734" s="3"/>
      <c r="AJ734" s="3"/>
      <c r="AK734" s="3"/>
      <c r="AL734" s="3"/>
      <c r="AM734" t="s">
        <v>701</v>
      </c>
      <c r="AN734" s="3"/>
      <c r="AO734" s="8" t="str">
        <f>T734-W734-Y734-AC734-AD734-AE734-AF734-AG734-AH734-AI734-AJ734-AK734-AL734</f>
        <v>0</v>
      </c>
    </row>
    <row r="735" spans="1:41">
      <c r="A735" s="1" t="s">
        <v>42</v>
      </c>
      <c r="B735" s="1" t="s">
        <v>43</v>
      </c>
      <c r="C735" s="1" t="s">
        <v>44</v>
      </c>
      <c r="D735" s="1" t="s">
        <v>45</v>
      </c>
      <c r="E735" s="1" t="s">
        <v>44</v>
      </c>
      <c r="F735" s="1" t="s">
        <v>46</v>
      </c>
      <c r="G735">
        <v>90031</v>
      </c>
      <c r="H735" s="1" t="s">
        <v>47</v>
      </c>
      <c r="I735" s="1" t="s">
        <v>48</v>
      </c>
      <c r="J735" s="1" t="s">
        <v>260</v>
      </c>
      <c r="K735" s="1" t="s">
        <v>1728</v>
      </c>
      <c r="L735" s="1" t="s">
        <v>262</v>
      </c>
      <c r="M735" s="1" t="s">
        <v>2583</v>
      </c>
      <c r="N735" s="1" t="s">
        <v>1865</v>
      </c>
      <c r="O735" s="1" t="s">
        <v>1975</v>
      </c>
      <c r="P735" s="2" t="s">
        <v>2584</v>
      </c>
      <c r="Q735" s="2">
        <v>0</v>
      </c>
      <c r="R735" s="3" t="s">
        <v>2584</v>
      </c>
      <c r="S735" s="3" t="s">
        <v>58</v>
      </c>
      <c r="T735" s="3">
        <v>1</v>
      </c>
      <c r="U735" s="1" t="s">
        <v>2584</v>
      </c>
      <c r="V735" s="3" t="s">
        <v>1975</v>
      </c>
      <c r="W735" s="3" t="s">
        <v>701</v>
      </c>
      <c r="X735" s="2">
        <v>0</v>
      </c>
      <c r="Y735" s="1"/>
      <c r="Z735" s="1"/>
      <c r="AA735" s="3"/>
      <c r="AB735" s="2"/>
      <c r="AC735" s="3"/>
      <c r="AD735" s="3"/>
      <c r="AE735" s="3"/>
      <c r="AF735" s="3"/>
      <c r="AG735" s="3"/>
      <c r="AH735" s="3"/>
      <c r="AI735" s="3"/>
      <c r="AJ735" s="3"/>
      <c r="AK735" s="3"/>
      <c r="AL735" s="3"/>
      <c r="AM735" t="s">
        <v>117</v>
      </c>
      <c r="AN735" s="3"/>
      <c r="AO735" s="8" t="str">
        <f>T735-W735-Y735-AC735-AD735-AE735-AF735-AG735-AH735-AI735-AJ735-AK735-AL735</f>
        <v>0</v>
      </c>
    </row>
    <row r="736" spans="1:41">
      <c r="A736" s="1" t="s">
        <v>42</v>
      </c>
      <c r="B736" s="1" t="s">
        <v>43</v>
      </c>
      <c r="C736" s="1" t="s">
        <v>44</v>
      </c>
      <c r="D736" s="1" t="s">
        <v>45</v>
      </c>
      <c r="E736" s="1" t="s">
        <v>44</v>
      </c>
      <c r="F736" s="1" t="s">
        <v>46</v>
      </c>
      <c r="G736">
        <v>90013</v>
      </c>
      <c r="H736" s="1" t="s">
        <v>192</v>
      </c>
      <c r="I736" s="1" t="s">
        <v>48</v>
      </c>
      <c r="J736" s="1" t="s">
        <v>260</v>
      </c>
      <c r="K736" s="1" t="s">
        <v>791</v>
      </c>
      <c r="L736" s="1" t="s">
        <v>792</v>
      </c>
      <c r="M736" s="1" t="s">
        <v>2585</v>
      </c>
      <c r="N736" s="1" t="s">
        <v>1865</v>
      </c>
      <c r="O736" s="1" t="s">
        <v>1975</v>
      </c>
      <c r="P736" s="2" t="s">
        <v>2586</v>
      </c>
      <c r="Q736" s="2">
        <v>0</v>
      </c>
      <c r="R736" s="3" t="s">
        <v>2586</v>
      </c>
      <c r="S736" s="3" t="s">
        <v>58</v>
      </c>
      <c r="T736" s="3">
        <v>1</v>
      </c>
      <c r="U736" s="1" t="s">
        <v>2586</v>
      </c>
      <c r="V736" s="3" t="s">
        <v>1975</v>
      </c>
      <c r="W736" s="3" t="s">
        <v>117</v>
      </c>
      <c r="X736" s="2">
        <v>0</v>
      </c>
      <c r="Y736" s="1"/>
      <c r="Z736" s="1"/>
      <c r="AA736" s="3"/>
      <c r="AB736" s="2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t="s">
        <v>117</v>
      </c>
      <c r="AN736" s="3"/>
      <c r="AO736" s="8" t="str">
        <f>T736-W736-Y736-AC736-AD736-AE736-AF736-AG736-AH736-AI736-AJ736-AK736-AL736</f>
        <v>0</v>
      </c>
    </row>
    <row r="737" spans="1:41">
      <c r="A737" s="1" t="s">
        <v>42</v>
      </c>
      <c r="B737" s="1" t="s">
        <v>43</v>
      </c>
      <c r="C737" s="1" t="s">
        <v>44</v>
      </c>
      <c r="D737" s="1" t="s">
        <v>45</v>
      </c>
      <c r="E737" s="1" t="s">
        <v>44</v>
      </c>
      <c r="F737" s="1" t="s">
        <v>46</v>
      </c>
      <c r="G737">
        <v>90063</v>
      </c>
      <c r="H737" s="1" t="s">
        <v>172</v>
      </c>
      <c r="I737" s="1" t="s">
        <v>48</v>
      </c>
      <c r="J737" s="1" t="s">
        <v>260</v>
      </c>
      <c r="K737" s="1" t="s">
        <v>2018</v>
      </c>
      <c r="L737" s="1" t="s">
        <v>2019</v>
      </c>
      <c r="M737" s="1" t="s">
        <v>2587</v>
      </c>
      <c r="N737" s="1" t="s">
        <v>1865</v>
      </c>
      <c r="O737" s="1" t="s">
        <v>2536</v>
      </c>
      <c r="P737" s="2" t="s">
        <v>2574</v>
      </c>
      <c r="Q737" s="2">
        <v>0</v>
      </c>
      <c r="R737" s="3" t="s">
        <v>2574</v>
      </c>
      <c r="S737" s="3" t="s">
        <v>58</v>
      </c>
      <c r="T737" s="3">
        <v>1</v>
      </c>
      <c r="U737" s="1" t="s">
        <v>2574</v>
      </c>
      <c r="V737" s="3" t="s">
        <v>2536</v>
      </c>
      <c r="W737" s="3" t="s">
        <v>701</v>
      </c>
      <c r="X737" s="2">
        <v>0</v>
      </c>
      <c r="Y737" s="1"/>
      <c r="Z737" s="1"/>
      <c r="AA737" s="3"/>
      <c r="AB737" s="2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t="s">
        <v>117</v>
      </c>
      <c r="AN737" s="3"/>
      <c r="AO737" s="8" t="str">
        <f>T737-W737-Y737-AC737-AD737-AE737-AF737-AG737-AH737-AI737-AJ737-AK737-AL737</f>
        <v>0</v>
      </c>
    </row>
    <row r="738" spans="1:41">
      <c r="A738" s="1" t="s">
        <v>42</v>
      </c>
      <c r="B738" s="1" t="s">
        <v>43</v>
      </c>
      <c r="C738" s="1" t="s">
        <v>44</v>
      </c>
      <c r="D738" s="1" t="s">
        <v>45</v>
      </c>
      <c r="E738" s="1" t="s">
        <v>44</v>
      </c>
      <c r="F738" s="1" t="s">
        <v>46</v>
      </c>
      <c r="G738">
        <v>90031</v>
      </c>
      <c r="H738" s="1" t="s">
        <v>172</v>
      </c>
      <c r="I738" s="1" t="s">
        <v>48</v>
      </c>
      <c r="J738" s="1" t="s">
        <v>260</v>
      </c>
      <c r="K738" s="1" t="s">
        <v>1418</v>
      </c>
      <c r="L738" s="1" t="s">
        <v>1419</v>
      </c>
      <c r="M738" s="1" t="s">
        <v>2588</v>
      </c>
      <c r="N738" s="1" t="s">
        <v>1865</v>
      </c>
      <c r="O738" s="1" t="s">
        <v>1975</v>
      </c>
      <c r="P738" s="2" t="s">
        <v>2589</v>
      </c>
      <c r="Q738" s="2">
        <v>0</v>
      </c>
      <c r="R738" s="3" t="s">
        <v>2589</v>
      </c>
      <c r="S738" s="3" t="s">
        <v>58</v>
      </c>
      <c r="T738" s="3">
        <v>1</v>
      </c>
      <c r="U738" s="1" t="s">
        <v>2589</v>
      </c>
      <c r="V738" s="3" t="s">
        <v>1975</v>
      </c>
      <c r="W738" s="3" t="s">
        <v>117</v>
      </c>
      <c r="X738" s="2">
        <v>0</v>
      </c>
      <c r="Y738" s="1"/>
      <c r="Z738" s="1"/>
      <c r="AA738" s="3"/>
      <c r="AB738" s="2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t="s">
        <v>211</v>
      </c>
      <c r="AN738" s="3"/>
      <c r="AO738" s="8" t="str">
        <f>T738-W738-Y738-AC738-AD738-AE738-AF738-AG738-AH738-AI738-AJ738-AK738-AL738</f>
        <v>0</v>
      </c>
    </row>
    <row r="739" spans="1:41">
      <c r="A739" s="1" t="s">
        <v>42</v>
      </c>
      <c r="B739" s="1" t="s">
        <v>43</v>
      </c>
      <c r="C739" s="1" t="s">
        <v>44</v>
      </c>
      <c r="D739" s="1" t="s">
        <v>45</v>
      </c>
      <c r="E739" s="1" t="s">
        <v>44</v>
      </c>
      <c r="F739" s="1" t="s">
        <v>46</v>
      </c>
      <c r="G739">
        <v>90013</v>
      </c>
      <c r="H739" s="1" t="s">
        <v>192</v>
      </c>
      <c r="I739" s="1" t="s">
        <v>48</v>
      </c>
      <c r="J739" s="1" t="s">
        <v>260</v>
      </c>
      <c r="K739" s="1" t="s">
        <v>791</v>
      </c>
      <c r="L739" s="1" t="s">
        <v>792</v>
      </c>
      <c r="M739" s="1" t="s">
        <v>2590</v>
      </c>
      <c r="N739" s="1" t="s">
        <v>1865</v>
      </c>
      <c r="O739" s="1" t="s">
        <v>1975</v>
      </c>
      <c r="P739" s="2" t="s">
        <v>2591</v>
      </c>
      <c r="Q739" s="2">
        <v>0</v>
      </c>
      <c r="R739" s="3" t="s">
        <v>2591</v>
      </c>
      <c r="S739" s="3" t="s">
        <v>58</v>
      </c>
      <c r="T739" s="3">
        <v>1</v>
      </c>
      <c r="U739" s="1" t="s">
        <v>2591</v>
      </c>
      <c r="V739" s="3" t="s">
        <v>1975</v>
      </c>
      <c r="W739" s="3" t="s">
        <v>117</v>
      </c>
      <c r="X739" s="2">
        <v>0</v>
      </c>
      <c r="Y739" s="1"/>
      <c r="Z739" s="1"/>
      <c r="AA739" s="3"/>
      <c r="AB739" s="2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t="s">
        <v>701</v>
      </c>
      <c r="AN739" s="3"/>
      <c r="AO739" s="8" t="str">
        <f>T739-W739-Y739-AC739-AD739-AE739-AF739-AG739-AH739-AI739-AJ739-AK739-AL739</f>
        <v>0</v>
      </c>
    </row>
    <row r="740" spans="1:41">
      <c r="A740" s="1" t="s">
        <v>42</v>
      </c>
      <c r="B740" s="1" t="s">
        <v>43</v>
      </c>
      <c r="C740" s="1" t="s">
        <v>44</v>
      </c>
      <c r="D740" s="1" t="s">
        <v>45</v>
      </c>
      <c r="E740" s="1" t="s">
        <v>44</v>
      </c>
      <c r="F740" s="1" t="s">
        <v>46</v>
      </c>
      <c r="G740">
        <v>90013</v>
      </c>
      <c r="H740" s="1" t="s">
        <v>192</v>
      </c>
      <c r="I740" s="1" t="s">
        <v>48</v>
      </c>
      <c r="J740" s="1" t="s">
        <v>260</v>
      </c>
      <c r="K740" s="1" t="s">
        <v>791</v>
      </c>
      <c r="L740" s="1" t="s">
        <v>792</v>
      </c>
      <c r="M740" s="1" t="s">
        <v>2592</v>
      </c>
      <c r="N740" s="1" t="s">
        <v>1865</v>
      </c>
      <c r="O740" s="1" t="s">
        <v>1975</v>
      </c>
      <c r="P740" s="2" t="s">
        <v>2593</v>
      </c>
      <c r="Q740" s="2">
        <v>0</v>
      </c>
      <c r="R740" s="3" t="s">
        <v>2593</v>
      </c>
      <c r="S740" s="3" t="s">
        <v>58</v>
      </c>
      <c r="T740" s="3">
        <v>1</v>
      </c>
      <c r="U740" s="1" t="s">
        <v>2593</v>
      </c>
      <c r="V740" s="3" t="s">
        <v>1975</v>
      </c>
      <c r="W740" s="3" t="s">
        <v>117</v>
      </c>
      <c r="X740" s="2">
        <v>0</v>
      </c>
      <c r="Y740" s="1"/>
      <c r="Z740" s="1"/>
      <c r="AA740" s="3"/>
      <c r="AB740" s="2"/>
      <c r="AC740" s="3"/>
      <c r="AD740" s="3"/>
      <c r="AE740" s="3"/>
      <c r="AF740" s="3"/>
      <c r="AG740" s="3"/>
      <c r="AH740" s="3"/>
      <c r="AI740" s="3"/>
      <c r="AJ740" s="3"/>
      <c r="AK740" s="3"/>
      <c r="AL740" s="3"/>
      <c r="AM740" t="s">
        <v>117</v>
      </c>
      <c r="AN740" s="3"/>
      <c r="AO740" s="8" t="str">
        <f>T740-W740-Y740-AC740-AD740-AE740-AF740-AG740-AH740-AI740-AJ740-AK740-AL740</f>
        <v>0</v>
      </c>
    </row>
    <row r="741" spans="1:41">
      <c r="A741" s="1" t="s">
        <v>42</v>
      </c>
      <c r="B741" s="1" t="s">
        <v>43</v>
      </c>
      <c r="C741" s="1" t="s">
        <v>44</v>
      </c>
      <c r="D741" s="1" t="s">
        <v>45</v>
      </c>
      <c r="E741" s="1" t="s">
        <v>44</v>
      </c>
      <c r="F741" s="1" t="s">
        <v>46</v>
      </c>
      <c r="G741">
        <v>90063</v>
      </c>
      <c r="H741" s="1" t="s">
        <v>47</v>
      </c>
      <c r="I741" s="1" t="s">
        <v>48</v>
      </c>
      <c r="J741" s="1" t="s">
        <v>260</v>
      </c>
      <c r="K741" s="1" t="s">
        <v>1728</v>
      </c>
      <c r="L741" s="1" t="s">
        <v>262</v>
      </c>
      <c r="M741" s="1" t="s">
        <v>2594</v>
      </c>
      <c r="N741" s="1" t="s">
        <v>1865</v>
      </c>
      <c r="O741" s="1" t="s">
        <v>2536</v>
      </c>
      <c r="P741" s="2" t="s">
        <v>2595</v>
      </c>
      <c r="Q741" s="2">
        <v>0</v>
      </c>
      <c r="R741" s="3" t="s">
        <v>2595</v>
      </c>
      <c r="S741" s="3" t="s">
        <v>58</v>
      </c>
      <c r="T741" s="3">
        <v>1</v>
      </c>
      <c r="U741" s="1" t="s">
        <v>2595</v>
      </c>
      <c r="V741" s="3" t="s">
        <v>2536</v>
      </c>
      <c r="W741" s="3" t="s">
        <v>701</v>
      </c>
      <c r="X741" s="2">
        <v>0</v>
      </c>
      <c r="Y741" s="1"/>
      <c r="Z741" s="1"/>
      <c r="AA741" s="3"/>
      <c r="AB741" s="2"/>
      <c r="AC741" s="3"/>
      <c r="AD741" s="3"/>
      <c r="AE741" s="3"/>
      <c r="AF741" s="3"/>
      <c r="AG741" s="3"/>
      <c r="AH741" s="3"/>
      <c r="AI741" s="3"/>
      <c r="AJ741" s="3"/>
      <c r="AK741" s="3"/>
      <c r="AL741" s="3"/>
      <c r="AM741" t="s">
        <v>117</v>
      </c>
      <c r="AN741" s="3"/>
      <c r="AO741" s="8" t="str">
        <f>T741-W741-Y741-AC741-AD741-AE741-AF741-AG741-AH741-AI741-AJ741-AK741-AL741</f>
        <v>0</v>
      </c>
    </row>
    <row r="742" spans="1:41">
      <c r="A742" s="1" t="s">
        <v>42</v>
      </c>
      <c r="B742" s="1" t="s">
        <v>43</v>
      </c>
      <c r="C742" s="1" t="s">
        <v>44</v>
      </c>
      <c r="D742" s="1" t="s">
        <v>45</v>
      </c>
      <c r="E742" s="1" t="s">
        <v>44</v>
      </c>
      <c r="F742" s="1" t="s">
        <v>46</v>
      </c>
      <c r="G742">
        <v>90075</v>
      </c>
      <c r="H742" s="1" t="s">
        <v>47</v>
      </c>
      <c r="I742" s="1" t="s">
        <v>48</v>
      </c>
      <c r="J742" s="1" t="s">
        <v>260</v>
      </c>
      <c r="K742" s="1" t="s">
        <v>287</v>
      </c>
      <c r="L742" s="1" t="s">
        <v>288</v>
      </c>
      <c r="M742" s="1" t="s">
        <v>2596</v>
      </c>
      <c r="N742" s="1" t="s">
        <v>1865</v>
      </c>
      <c r="O742" s="1" t="s">
        <v>1975</v>
      </c>
      <c r="P742" s="2" t="s">
        <v>2597</v>
      </c>
      <c r="Q742" s="2">
        <v>0</v>
      </c>
      <c r="R742" s="3" t="s">
        <v>2597</v>
      </c>
      <c r="S742" s="3" t="s">
        <v>58</v>
      </c>
      <c r="T742" s="3">
        <v>1</v>
      </c>
      <c r="U742" s="1" t="s">
        <v>2597</v>
      </c>
      <c r="V742" s="3" t="s">
        <v>1975</v>
      </c>
      <c r="W742" s="3" t="s">
        <v>85</v>
      </c>
      <c r="X742" s="2">
        <v>0</v>
      </c>
      <c r="Y742" s="1"/>
      <c r="Z742" s="1"/>
      <c r="AA742" s="3"/>
      <c r="AB742" s="2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t="s">
        <v>701</v>
      </c>
      <c r="AN742" s="3"/>
      <c r="AO742" s="8" t="str">
        <f>T742-W742-Y742-AC742-AD742-AE742-AF742-AG742-AH742-AI742-AJ742-AK742-AL742</f>
        <v>0</v>
      </c>
    </row>
    <row r="743" spans="1:41">
      <c r="A743" s="1" t="s">
        <v>42</v>
      </c>
      <c r="B743" s="1" t="s">
        <v>43</v>
      </c>
      <c r="C743" s="1" t="s">
        <v>44</v>
      </c>
      <c r="D743" s="1" t="s">
        <v>45</v>
      </c>
      <c r="E743" s="1" t="s">
        <v>44</v>
      </c>
      <c r="F743" s="1" t="s">
        <v>46</v>
      </c>
      <c r="G743">
        <v>90063</v>
      </c>
      <c r="H743" s="1" t="s">
        <v>47</v>
      </c>
      <c r="I743" s="1" t="s">
        <v>48</v>
      </c>
      <c r="J743" s="1" t="s">
        <v>260</v>
      </c>
      <c r="K743" s="1" t="s">
        <v>1728</v>
      </c>
      <c r="L743" s="1" t="s">
        <v>262</v>
      </c>
      <c r="M743" s="1" t="s">
        <v>2598</v>
      </c>
      <c r="N743" s="1" t="s">
        <v>1865</v>
      </c>
      <c r="O743" s="1" t="s">
        <v>2536</v>
      </c>
      <c r="P743" s="2" t="s">
        <v>2287</v>
      </c>
      <c r="Q743" s="2">
        <v>0</v>
      </c>
      <c r="R743" s="3" t="s">
        <v>2287</v>
      </c>
      <c r="S743" s="3" t="s">
        <v>58</v>
      </c>
      <c r="T743" s="3">
        <v>1</v>
      </c>
      <c r="U743" s="1" t="s">
        <v>2287</v>
      </c>
      <c r="V743" s="3" t="s">
        <v>2536</v>
      </c>
      <c r="W743" s="3" t="s">
        <v>701</v>
      </c>
      <c r="X743" s="2">
        <v>0</v>
      </c>
      <c r="Y743" s="1"/>
      <c r="Z743" s="1"/>
      <c r="AA743" s="3"/>
      <c r="AB743" s="2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t="s">
        <v>85</v>
      </c>
      <c r="AN743" s="3"/>
      <c r="AO743" s="8" t="str">
        <f>T743-W743-Y743-AC743-AD743-AE743-AF743-AG743-AH743-AI743-AJ743-AK743-AL743</f>
        <v>0</v>
      </c>
    </row>
    <row r="744" spans="1:41">
      <c r="A744" s="1" t="s">
        <v>42</v>
      </c>
      <c r="B744" s="1" t="s">
        <v>43</v>
      </c>
      <c r="C744" s="1" t="s">
        <v>44</v>
      </c>
      <c r="D744" s="1" t="s">
        <v>45</v>
      </c>
      <c r="E744" s="1" t="s">
        <v>44</v>
      </c>
      <c r="F744" s="1" t="s">
        <v>46</v>
      </c>
      <c r="G744">
        <v>90063</v>
      </c>
      <c r="H744" s="1" t="s">
        <v>172</v>
      </c>
      <c r="I744" s="1" t="s">
        <v>48</v>
      </c>
      <c r="J744" s="1" t="s">
        <v>260</v>
      </c>
      <c r="K744" s="1" t="s">
        <v>2018</v>
      </c>
      <c r="L744" s="1" t="s">
        <v>2019</v>
      </c>
      <c r="M744" s="1" t="s">
        <v>2599</v>
      </c>
      <c r="N744" s="1" t="s">
        <v>1865</v>
      </c>
      <c r="O744" s="1" t="s">
        <v>2536</v>
      </c>
      <c r="P744" s="2" t="s">
        <v>2600</v>
      </c>
      <c r="Q744" s="2">
        <v>0</v>
      </c>
      <c r="R744" s="3" t="s">
        <v>2600</v>
      </c>
      <c r="S744" s="3" t="s">
        <v>58</v>
      </c>
      <c r="T744" s="3">
        <v>1</v>
      </c>
      <c r="U744" s="1" t="s">
        <v>2600</v>
      </c>
      <c r="V744" s="3" t="s">
        <v>2536</v>
      </c>
      <c r="W744" s="3" t="s">
        <v>701</v>
      </c>
      <c r="X744" s="2">
        <v>0</v>
      </c>
      <c r="Y744" s="1"/>
      <c r="Z744" s="1"/>
      <c r="AA744" s="3"/>
      <c r="AB744" s="2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t="s">
        <v>60</v>
      </c>
      <c r="AN744" s="3"/>
      <c r="AO744" s="8" t="str">
        <f>T744-W744-Y744-AC744-AD744-AE744-AF744-AG744-AH744-AI744-AJ744-AK744-AL744</f>
        <v>0</v>
      </c>
    </row>
    <row r="745" spans="1:41">
      <c r="A745" s="1" t="s">
        <v>42</v>
      </c>
      <c r="B745" s="1" t="s">
        <v>43</v>
      </c>
      <c r="C745" s="1" t="s">
        <v>44</v>
      </c>
      <c r="D745" s="1" t="s">
        <v>45</v>
      </c>
      <c r="E745" s="1" t="s">
        <v>44</v>
      </c>
      <c r="F745" s="1" t="s">
        <v>46</v>
      </c>
      <c r="G745">
        <v>90031</v>
      </c>
      <c r="H745" s="1" t="s">
        <v>47</v>
      </c>
      <c r="I745" s="1" t="s">
        <v>48</v>
      </c>
      <c r="J745" s="1" t="s">
        <v>260</v>
      </c>
      <c r="K745" s="1" t="s">
        <v>2050</v>
      </c>
      <c r="L745" s="1" t="s">
        <v>2051</v>
      </c>
      <c r="M745" s="1" t="s">
        <v>2601</v>
      </c>
      <c r="N745" s="1" t="s">
        <v>1865</v>
      </c>
      <c r="O745" s="1" t="s">
        <v>1975</v>
      </c>
      <c r="P745" s="2" t="s">
        <v>2602</v>
      </c>
      <c r="Q745" s="2">
        <v>0</v>
      </c>
      <c r="R745" s="3" t="s">
        <v>2602</v>
      </c>
      <c r="S745" s="3" t="s">
        <v>58</v>
      </c>
      <c r="T745" s="3">
        <v>1</v>
      </c>
      <c r="U745" s="1" t="s">
        <v>2602</v>
      </c>
      <c r="V745" s="3" t="s">
        <v>1975</v>
      </c>
      <c r="W745" s="3" t="s">
        <v>211</v>
      </c>
      <c r="X745" s="2">
        <v>0</v>
      </c>
      <c r="Y745" s="1"/>
      <c r="Z745" s="1"/>
      <c r="AA745" s="3"/>
      <c r="AB745" s="2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t="s">
        <v>701</v>
      </c>
      <c r="AN745" s="3"/>
      <c r="AO745" s="8" t="str">
        <f>T745-W745-Y745-AC745-AD745-AE745-AF745-AG745-AH745-AI745-AJ745-AK745-AL745</f>
        <v>0</v>
      </c>
    </row>
    <row r="746" spans="1:41">
      <c r="A746" s="1" t="s">
        <v>42</v>
      </c>
      <c r="B746" s="1" t="s">
        <v>43</v>
      </c>
      <c r="C746" s="1" t="s">
        <v>44</v>
      </c>
      <c r="D746" s="1" t="s">
        <v>45</v>
      </c>
      <c r="E746" s="1" t="s">
        <v>44</v>
      </c>
      <c r="F746" s="1" t="s">
        <v>46</v>
      </c>
      <c r="G746">
        <v>90031</v>
      </c>
      <c r="H746" s="1" t="s">
        <v>172</v>
      </c>
      <c r="I746" s="1" t="s">
        <v>48</v>
      </c>
      <c r="J746" s="1" t="s">
        <v>260</v>
      </c>
      <c r="K746" s="1" t="s">
        <v>2018</v>
      </c>
      <c r="L746" s="1" t="s">
        <v>2019</v>
      </c>
      <c r="M746" s="1" t="s">
        <v>2603</v>
      </c>
      <c r="N746" s="1" t="s">
        <v>1865</v>
      </c>
      <c r="O746" s="1" t="s">
        <v>2536</v>
      </c>
      <c r="P746" s="2" t="s">
        <v>2604</v>
      </c>
      <c r="Q746" s="2">
        <v>0</v>
      </c>
      <c r="R746" s="3" t="s">
        <v>2604</v>
      </c>
      <c r="S746" s="3" t="s">
        <v>58</v>
      </c>
      <c r="T746" s="3">
        <v>1</v>
      </c>
      <c r="U746" s="1" t="s">
        <v>2604</v>
      </c>
      <c r="V746" s="3" t="s">
        <v>2536</v>
      </c>
      <c r="W746" s="3" t="s">
        <v>701</v>
      </c>
      <c r="X746" s="2">
        <v>0</v>
      </c>
      <c r="Y746" s="1"/>
      <c r="Z746" s="1"/>
      <c r="AA746" s="3"/>
      <c r="AB746" s="2"/>
      <c r="AC746" s="3"/>
      <c r="AD746" s="3"/>
      <c r="AE746" s="3"/>
      <c r="AF746" s="3"/>
      <c r="AG746" s="3"/>
      <c r="AH746" s="3"/>
      <c r="AI746" s="3"/>
      <c r="AJ746" s="3"/>
      <c r="AK746" s="3"/>
      <c r="AL746" s="3"/>
      <c r="AM746" t="s">
        <v>85</v>
      </c>
      <c r="AN746" s="3"/>
      <c r="AO746" s="8" t="str">
        <f>T746-W746-Y746-AC746-AD746-AE746-AF746-AG746-AH746-AI746-AJ746-AK746-AL746</f>
        <v>0</v>
      </c>
    </row>
    <row r="747" spans="1:41">
      <c r="A747" s="1" t="s">
        <v>42</v>
      </c>
      <c r="B747" s="1" t="s">
        <v>43</v>
      </c>
      <c r="C747" s="1" t="s">
        <v>44</v>
      </c>
      <c r="D747" s="1" t="s">
        <v>45</v>
      </c>
      <c r="E747" s="1" t="s">
        <v>44</v>
      </c>
      <c r="F747" s="1" t="s">
        <v>46</v>
      </c>
      <c r="G747">
        <v>90031</v>
      </c>
      <c r="H747" s="1" t="s">
        <v>47</v>
      </c>
      <c r="I747" s="1" t="s">
        <v>48</v>
      </c>
      <c r="J747" s="1" t="s">
        <v>260</v>
      </c>
      <c r="K747" s="1" t="s">
        <v>1728</v>
      </c>
      <c r="L747" s="1" t="s">
        <v>262</v>
      </c>
      <c r="M747" s="1" t="s">
        <v>2605</v>
      </c>
      <c r="N747" s="1" t="s">
        <v>1865</v>
      </c>
      <c r="O747" s="1" t="s">
        <v>1975</v>
      </c>
      <c r="P747" s="2" t="s">
        <v>2606</v>
      </c>
      <c r="Q747" s="2">
        <v>0</v>
      </c>
      <c r="R747" s="3" t="s">
        <v>2606</v>
      </c>
      <c r="S747" s="3" t="s">
        <v>58</v>
      </c>
      <c r="T747" s="3">
        <v>1</v>
      </c>
      <c r="U747" s="1" t="s">
        <v>2606</v>
      </c>
      <c r="V747" s="3" t="s">
        <v>1975</v>
      </c>
      <c r="W747" s="3" t="s">
        <v>701</v>
      </c>
      <c r="X747" s="2">
        <v>0</v>
      </c>
      <c r="Y747" s="1"/>
      <c r="Z747" s="1"/>
      <c r="AA747" s="3"/>
      <c r="AB747" s="2"/>
      <c r="AC747" s="3"/>
      <c r="AD747" s="3"/>
      <c r="AE747" s="3"/>
      <c r="AF747" s="3"/>
      <c r="AG747" s="3"/>
      <c r="AH747" s="3"/>
      <c r="AI747" s="3"/>
      <c r="AJ747" s="3"/>
      <c r="AK747" s="3"/>
      <c r="AL747" s="3"/>
      <c r="AM747" t="s">
        <v>60</v>
      </c>
      <c r="AN747" s="3"/>
      <c r="AO747" s="8" t="str">
        <f>T747-W747-Y747-AC747-AD747-AE747-AF747-AG747-AH747-AI747-AJ747-AK747-AL747</f>
        <v>0</v>
      </c>
    </row>
    <row r="748" spans="1:41">
      <c r="A748" s="1" t="s">
        <v>42</v>
      </c>
      <c r="B748" s="1" t="s">
        <v>43</v>
      </c>
      <c r="C748" s="1" t="s">
        <v>44</v>
      </c>
      <c r="D748" s="1" t="s">
        <v>45</v>
      </c>
      <c r="E748" s="1" t="s">
        <v>44</v>
      </c>
      <c r="F748" s="1" t="s">
        <v>46</v>
      </c>
      <c r="G748">
        <v>90063</v>
      </c>
      <c r="H748" s="1" t="s">
        <v>47</v>
      </c>
      <c r="I748" s="1" t="s">
        <v>48</v>
      </c>
      <c r="J748" s="1" t="s">
        <v>260</v>
      </c>
      <c r="K748" s="1" t="s">
        <v>1728</v>
      </c>
      <c r="L748" s="1" t="s">
        <v>262</v>
      </c>
      <c r="M748" s="1" t="s">
        <v>2607</v>
      </c>
      <c r="N748" s="1" t="s">
        <v>1865</v>
      </c>
      <c r="O748" s="1" t="s">
        <v>2536</v>
      </c>
      <c r="P748" s="2" t="s">
        <v>2608</v>
      </c>
      <c r="Q748" s="2">
        <v>0</v>
      </c>
      <c r="R748" s="3" t="s">
        <v>2608</v>
      </c>
      <c r="S748" s="3" t="s">
        <v>58</v>
      </c>
      <c r="T748" s="3">
        <v>1</v>
      </c>
      <c r="U748" s="1" t="s">
        <v>2608</v>
      </c>
      <c r="V748" s="3" t="s">
        <v>2536</v>
      </c>
      <c r="W748" s="3" t="s">
        <v>701</v>
      </c>
      <c r="X748" s="2">
        <v>0</v>
      </c>
      <c r="Y748" s="1"/>
      <c r="Z748" s="1"/>
      <c r="AA748" s="3"/>
      <c r="AB748" s="2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t="s">
        <v>152</v>
      </c>
      <c r="AN748" s="3"/>
      <c r="AO748" s="8" t="str">
        <f>T748-W748-Y748-AC748-AD748-AE748-AF748-AG748-AH748-AI748-AJ748-AK748-AL748</f>
        <v>0</v>
      </c>
    </row>
    <row r="749" spans="1:41">
      <c r="A749" s="1" t="s">
        <v>42</v>
      </c>
      <c r="B749" s="1" t="s">
        <v>43</v>
      </c>
      <c r="C749" s="1" t="s">
        <v>44</v>
      </c>
      <c r="D749" s="1" t="s">
        <v>45</v>
      </c>
      <c r="E749" s="1" t="s">
        <v>44</v>
      </c>
      <c r="F749" s="1" t="s">
        <v>46</v>
      </c>
      <c r="G749">
        <v>90063</v>
      </c>
      <c r="H749" s="1" t="s">
        <v>47</v>
      </c>
      <c r="I749" s="1" t="s">
        <v>48</v>
      </c>
      <c r="J749" s="1" t="s">
        <v>260</v>
      </c>
      <c r="K749" s="1" t="s">
        <v>1953</v>
      </c>
      <c r="L749" s="1" t="s">
        <v>1639</v>
      </c>
      <c r="M749" s="1" t="s">
        <v>2609</v>
      </c>
      <c r="N749" s="1" t="s">
        <v>2610</v>
      </c>
      <c r="O749" s="1" t="s">
        <v>2611</v>
      </c>
      <c r="P749" s="2" t="s">
        <v>2608</v>
      </c>
      <c r="Q749" s="2">
        <v>0</v>
      </c>
      <c r="R749" s="3" t="s">
        <v>2608</v>
      </c>
      <c r="S749" s="3" t="s">
        <v>58</v>
      </c>
      <c r="T749" s="3">
        <v>1</v>
      </c>
      <c r="U749" s="1" t="s">
        <v>2608</v>
      </c>
      <c r="V749" s="3" t="s">
        <v>2611</v>
      </c>
      <c r="W749" s="3" t="s">
        <v>85</v>
      </c>
      <c r="X749" s="2">
        <v>0</v>
      </c>
      <c r="Y749" s="1"/>
      <c r="Z749" s="1"/>
      <c r="AA749" s="3"/>
      <c r="AB749" s="2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t="s">
        <v>117</v>
      </c>
      <c r="AN749" s="3"/>
      <c r="AO749" s="8" t="str">
        <f>T749-W749-Y749-AC749-AD749-AE749-AF749-AG749-AH749-AI749-AJ749-AK749-AL749</f>
        <v>0</v>
      </c>
    </row>
    <row r="750" spans="1:41">
      <c r="A750" s="1" t="s">
        <v>42</v>
      </c>
      <c r="B750" s="1" t="s">
        <v>43</v>
      </c>
      <c r="C750" s="1" t="s">
        <v>44</v>
      </c>
      <c r="D750" s="1" t="s">
        <v>45</v>
      </c>
      <c r="E750" s="1" t="s">
        <v>44</v>
      </c>
      <c r="F750" s="1" t="s">
        <v>46</v>
      </c>
      <c r="G750">
        <v>90031</v>
      </c>
      <c r="H750" s="1" t="s">
        <v>47</v>
      </c>
      <c r="I750" s="1" t="s">
        <v>48</v>
      </c>
      <c r="J750" s="1" t="s">
        <v>260</v>
      </c>
      <c r="K750" s="1" t="s">
        <v>1638</v>
      </c>
      <c r="L750" s="1" t="s">
        <v>1639</v>
      </c>
      <c r="M750" s="1" t="s">
        <v>2612</v>
      </c>
      <c r="N750" s="1" t="s">
        <v>2610</v>
      </c>
      <c r="O750" s="1" t="s">
        <v>2235</v>
      </c>
      <c r="P750" s="2" t="s">
        <v>2613</v>
      </c>
      <c r="Q750" s="2">
        <v>0</v>
      </c>
      <c r="R750" s="3" t="s">
        <v>2613</v>
      </c>
      <c r="S750" s="3" t="s">
        <v>58</v>
      </c>
      <c r="T750" s="3">
        <v>1</v>
      </c>
      <c r="U750" s="1" t="s">
        <v>2613</v>
      </c>
      <c r="V750" s="3" t="s">
        <v>2235</v>
      </c>
      <c r="W750" s="3" t="s">
        <v>85</v>
      </c>
      <c r="X750" s="2">
        <v>0</v>
      </c>
      <c r="Y750" s="1"/>
      <c r="Z750" s="1"/>
      <c r="AA750" s="3"/>
      <c r="AB750" s="2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t="s">
        <v>211</v>
      </c>
      <c r="AN750" s="3"/>
      <c r="AO750" s="8" t="str">
        <f>T750-W750-Y750-AC750-AD750-AE750-AF750-AG750-AH750-AI750-AJ750-AK750-AL750</f>
        <v>0</v>
      </c>
    </row>
    <row r="751" spans="1:41">
      <c r="A751" s="1" t="s">
        <v>42</v>
      </c>
      <c r="B751" s="1" t="s">
        <v>43</v>
      </c>
      <c r="C751" s="1" t="s">
        <v>44</v>
      </c>
      <c r="D751" s="1" t="s">
        <v>45</v>
      </c>
      <c r="E751" s="1" t="s">
        <v>44</v>
      </c>
      <c r="F751" s="1" t="s">
        <v>46</v>
      </c>
      <c r="G751">
        <v>90031</v>
      </c>
      <c r="H751" s="1" t="s">
        <v>192</v>
      </c>
      <c r="I751" s="1" t="s">
        <v>48</v>
      </c>
      <c r="J751" s="1" t="s">
        <v>260</v>
      </c>
      <c r="K751" s="1" t="s">
        <v>791</v>
      </c>
      <c r="L751" s="1" t="s">
        <v>792</v>
      </c>
      <c r="M751" s="1" t="s">
        <v>2614</v>
      </c>
      <c r="N751" s="1" t="s">
        <v>2610</v>
      </c>
      <c r="O751" s="1" t="s">
        <v>2235</v>
      </c>
      <c r="P751" s="2" t="s">
        <v>2615</v>
      </c>
      <c r="Q751" s="2">
        <v>0</v>
      </c>
      <c r="R751" s="3" t="s">
        <v>2615</v>
      </c>
      <c r="S751" s="3" t="s">
        <v>58</v>
      </c>
      <c r="T751" s="3">
        <v>1</v>
      </c>
      <c r="U751" s="1" t="s">
        <v>2615</v>
      </c>
      <c r="V751" s="3" t="s">
        <v>2235</v>
      </c>
      <c r="W751" s="3" t="s">
        <v>117</v>
      </c>
      <c r="X751" s="2">
        <v>0</v>
      </c>
      <c r="Y751" s="1"/>
      <c r="Z751" s="1"/>
      <c r="AA751" s="3"/>
      <c r="AB751" s="2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t="s">
        <v>133</v>
      </c>
      <c r="AN751" s="3"/>
      <c r="AO751" s="8" t="str">
        <f>T751-W751-Y751-AC751-AD751-AE751-AF751-AG751-AH751-AI751-AJ751-AK751-AL751</f>
        <v>0</v>
      </c>
    </row>
    <row r="752" spans="1:41">
      <c r="A752" s="1" t="s">
        <v>42</v>
      </c>
      <c r="B752" s="1" t="s">
        <v>43</v>
      </c>
      <c r="C752" s="1" t="s">
        <v>44</v>
      </c>
      <c r="D752" s="1" t="s">
        <v>45</v>
      </c>
      <c r="E752" s="1" t="s">
        <v>44</v>
      </c>
      <c r="F752" s="1" t="s">
        <v>46</v>
      </c>
      <c r="G752">
        <v>90063</v>
      </c>
      <c r="H752" s="1" t="s">
        <v>47</v>
      </c>
      <c r="I752" s="1" t="s">
        <v>48</v>
      </c>
      <c r="J752" s="1" t="s">
        <v>260</v>
      </c>
      <c r="K752" s="1" t="s">
        <v>1638</v>
      </c>
      <c r="L752" s="1" t="s">
        <v>1639</v>
      </c>
      <c r="M752" s="1" t="s">
        <v>2616</v>
      </c>
      <c r="N752" s="1" t="s">
        <v>2610</v>
      </c>
      <c r="O752" s="1" t="s">
        <v>2235</v>
      </c>
      <c r="P752" s="2" t="s">
        <v>2617</v>
      </c>
      <c r="Q752" s="2">
        <v>0</v>
      </c>
      <c r="R752" s="3" t="s">
        <v>2617</v>
      </c>
      <c r="S752" s="3" t="s">
        <v>58</v>
      </c>
      <c r="T752" s="3">
        <v>1</v>
      </c>
      <c r="U752" s="1" t="s">
        <v>2617</v>
      </c>
      <c r="V752" s="3" t="s">
        <v>2235</v>
      </c>
      <c r="W752" s="3" t="s">
        <v>85</v>
      </c>
      <c r="X752" s="2">
        <v>0</v>
      </c>
      <c r="Y752" s="1"/>
      <c r="Z752" s="1"/>
      <c r="AA752" s="3"/>
      <c r="AB752" s="2"/>
      <c r="AC752" s="3"/>
      <c r="AD752" s="3"/>
      <c r="AE752" s="3"/>
      <c r="AF752" s="3"/>
      <c r="AG752" s="3"/>
      <c r="AH752" s="3"/>
      <c r="AI752" s="3"/>
      <c r="AJ752" s="3"/>
      <c r="AK752" s="3"/>
      <c r="AL752" s="3"/>
      <c r="AM752" t="s">
        <v>60</v>
      </c>
      <c r="AN752" s="3"/>
      <c r="AO752" s="8" t="str">
        <f>T752-W752-Y752-AC752-AD752-AE752-AF752-AG752-AH752-AI752-AJ752-AK752-AL752</f>
        <v>0</v>
      </c>
    </row>
    <row r="753" spans="1:41">
      <c r="A753" s="1" t="s">
        <v>42</v>
      </c>
      <c r="B753" s="1" t="s">
        <v>43</v>
      </c>
      <c r="C753" s="1" t="s">
        <v>44</v>
      </c>
      <c r="D753" s="1" t="s">
        <v>45</v>
      </c>
      <c r="E753" s="1" t="s">
        <v>44</v>
      </c>
      <c r="F753" s="1" t="s">
        <v>46</v>
      </c>
      <c r="G753">
        <v>90031</v>
      </c>
      <c r="H753" s="1" t="s">
        <v>172</v>
      </c>
      <c r="I753" s="1" t="s">
        <v>48</v>
      </c>
      <c r="J753" s="1" t="s">
        <v>260</v>
      </c>
      <c r="K753" s="1" t="s">
        <v>1598</v>
      </c>
      <c r="L753" s="1" t="s">
        <v>1599</v>
      </c>
      <c r="M753" s="1" t="s">
        <v>2618</v>
      </c>
      <c r="N753" s="1" t="s">
        <v>2610</v>
      </c>
      <c r="O753" s="1" t="s">
        <v>2235</v>
      </c>
      <c r="P753" s="2" t="s">
        <v>2619</v>
      </c>
      <c r="Q753" s="2">
        <v>0</v>
      </c>
      <c r="R753" s="3" t="s">
        <v>2619</v>
      </c>
      <c r="S753" s="3" t="s">
        <v>58</v>
      </c>
      <c r="T753" s="3">
        <v>1</v>
      </c>
      <c r="U753" s="1" t="s">
        <v>2619</v>
      </c>
      <c r="V753" s="3" t="s">
        <v>2235</v>
      </c>
      <c r="W753" s="3" t="s">
        <v>117</v>
      </c>
      <c r="X753" s="2">
        <v>0</v>
      </c>
      <c r="Y753" s="1"/>
      <c r="Z753" s="1"/>
      <c r="AA753" s="3"/>
      <c r="AB753" s="2"/>
      <c r="AC753" s="3"/>
      <c r="AD753" s="3"/>
      <c r="AE753" s="3"/>
      <c r="AF753" s="3"/>
      <c r="AG753" s="3"/>
      <c r="AH753" s="3"/>
      <c r="AI753" s="3"/>
      <c r="AJ753" s="3"/>
      <c r="AK753" s="3"/>
      <c r="AL753" s="3"/>
      <c r="AM753" t="s">
        <v>701</v>
      </c>
      <c r="AN753" s="3"/>
      <c r="AO753" s="8" t="str">
        <f>T753-W753-Y753-AC753-AD753-AE753-AF753-AG753-AH753-AI753-AJ753-AK753-AL753</f>
        <v>0</v>
      </c>
    </row>
    <row r="754" spans="1:41">
      <c r="A754" s="1" t="s">
        <v>42</v>
      </c>
      <c r="B754" s="1" t="s">
        <v>43</v>
      </c>
      <c r="C754" s="1" t="s">
        <v>44</v>
      </c>
      <c r="D754" s="1" t="s">
        <v>45</v>
      </c>
      <c r="E754" s="1" t="s">
        <v>44</v>
      </c>
      <c r="F754" s="1" t="s">
        <v>46</v>
      </c>
      <c r="G754">
        <v>90028</v>
      </c>
      <c r="H754" s="1" t="s">
        <v>47</v>
      </c>
      <c r="I754" s="1" t="s">
        <v>48</v>
      </c>
      <c r="J754" s="1" t="s">
        <v>260</v>
      </c>
      <c r="K754" s="1" t="s">
        <v>2269</v>
      </c>
      <c r="L754" s="1" t="s">
        <v>2064</v>
      </c>
      <c r="M754" s="1" t="s">
        <v>2620</v>
      </c>
      <c r="N754" s="1" t="s">
        <v>2610</v>
      </c>
      <c r="O754" s="1" t="s">
        <v>2235</v>
      </c>
      <c r="P754" s="2" t="s">
        <v>2621</v>
      </c>
      <c r="Q754" s="2">
        <v>0</v>
      </c>
      <c r="R754" s="3" t="s">
        <v>2621</v>
      </c>
      <c r="S754" s="3" t="s">
        <v>58</v>
      </c>
      <c r="T754" s="3">
        <v>1</v>
      </c>
      <c r="U754" s="1" t="s">
        <v>2621</v>
      </c>
      <c r="V754" s="3" t="s">
        <v>2235</v>
      </c>
      <c r="W754" s="3" t="s">
        <v>85</v>
      </c>
      <c r="X754" s="2">
        <v>0</v>
      </c>
      <c r="Y754" s="1"/>
      <c r="Z754" s="1"/>
      <c r="AA754" s="3"/>
      <c r="AB754" s="2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t="s">
        <v>701</v>
      </c>
      <c r="AN754" s="3"/>
      <c r="AO754" s="8" t="str">
        <f>T754-W754-Y754-AC754-AD754-AE754-AF754-AG754-AH754-AI754-AJ754-AK754-AL754</f>
        <v>0</v>
      </c>
    </row>
    <row r="755" spans="1:41">
      <c r="A755" s="1" t="s">
        <v>42</v>
      </c>
      <c r="B755" s="1" t="s">
        <v>43</v>
      </c>
      <c r="C755" s="1" t="s">
        <v>44</v>
      </c>
      <c r="D755" s="1" t="s">
        <v>45</v>
      </c>
      <c r="E755" s="1" t="s">
        <v>44</v>
      </c>
      <c r="F755" s="1" t="s">
        <v>46</v>
      </c>
      <c r="G755">
        <v>90031</v>
      </c>
      <c r="H755" s="1" t="s">
        <v>192</v>
      </c>
      <c r="I755" s="1" t="s">
        <v>48</v>
      </c>
      <c r="J755" s="1" t="s">
        <v>260</v>
      </c>
      <c r="K755" s="1" t="s">
        <v>791</v>
      </c>
      <c r="L755" s="1" t="s">
        <v>792</v>
      </c>
      <c r="M755" s="1" t="s">
        <v>2622</v>
      </c>
      <c r="N755" s="1" t="s">
        <v>2610</v>
      </c>
      <c r="O755" s="1" t="s">
        <v>2235</v>
      </c>
      <c r="P755" s="2" t="s">
        <v>2623</v>
      </c>
      <c r="Q755" s="2">
        <v>0</v>
      </c>
      <c r="R755" s="3" t="s">
        <v>2623</v>
      </c>
      <c r="S755" s="3" t="s">
        <v>58</v>
      </c>
      <c r="T755" s="3">
        <v>1</v>
      </c>
      <c r="U755" s="1" t="s">
        <v>2623</v>
      </c>
      <c r="V755" s="3" t="s">
        <v>2235</v>
      </c>
      <c r="W755" s="3" t="s">
        <v>117</v>
      </c>
      <c r="X755" s="2">
        <v>0</v>
      </c>
      <c r="Y755" s="1"/>
      <c r="Z755" s="1"/>
      <c r="AA755" s="3"/>
      <c r="AB755" s="2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t="s">
        <v>701</v>
      </c>
      <c r="AN755" s="3"/>
      <c r="AO755" s="8" t="str">
        <f>T755-W755-Y755-AC755-AD755-AE755-AF755-AG755-AH755-AI755-AJ755-AK755-AL755</f>
        <v>0</v>
      </c>
    </row>
    <row r="756" spans="1:41">
      <c r="A756" s="1" t="s">
        <v>42</v>
      </c>
      <c r="B756" s="1" t="s">
        <v>43</v>
      </c>
      <c r="C756" s="1" t="s">
        <v>44</v>
      </c>
      <c r="D756" s="1" t="s">
        <v>45</v>
      </c>
      <c r="E756" s="1" t="s">
        <v>44</v>
      </c>
      <c r="F756" s="1" t="s">
        <v>46</v>
      </c>
      <c r="G756">
        <v>90031</v>
      </c>
      <c r="H756" s="1" t="s">
        <v>47</v>
      </c>
      <c r="I756" s="1" t="s">
        <v>48</v>
      </c>
      <c r="J756" s="1" t="s">
        <v>260</v>
      </c>
      <c r="K756" s="1" t="s">
        <v>2050</v>
      </c>
      <c r="L756" s="1" t="s">
        <v>2051</v>
      </c>
      <c r="M756" s="1" t="s">
        <v>2624</v>
      </c>
      <c r="N756" s="1" t="s">
        <v>2610</v>
      </c>
      <c r="O756" s="1" t="s">
        <v>2235</v>
      </c>
      <c r="P756" s="2" t="s">
        <v>2625</v>
      </c>
      <c r="Q756" s="2">
        <v>0</v>
      </c>
      <c r="R756" s="3" t="s">
        <v>2625</v>
      </c>
      <c r="S756" s="3" t="s">
        <v>58</v>
      </c>
      <c r="T756" s="3">
        <v>1</v>
      </c>
      <c r="U756" s="1" t="s">
        <v>2625</v>
      </c>
      <c r="V756" s="3" t="s">
        <v>2235</v>
      </c>
      <c r="W756" s="3" t="s">
        <v>211</v>
      </c>
      <c r="X756" s="2">
        <v>0</v>
      </c>
      <c r="Y756" s="1"/>
      <c r="Z756" s="1"/>
      <c r="AA756" s="3"/>
      <c r="AB756" s="2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t="s">
        <v>85</v>
      </c>
      <c r="AN756" s="3"/>
      <c r="AO756" s="8" t="str">
        <f>T756-W756-Y756-AC756-AD756-AE756-AF756-AG756-AH756-AI756-AJ756-AK756-AL756</f>
        <v>0</v>
      </c>
    </row>
    <row r="757" spans="1:41">
      <c r="A757" s="1" t="s">
        <v>42</v>
      </c>
      <c r="B757" s="1" t="s">
        <v>43</v>
      </c>
      <c r="C757" s="1" t="s">
        <v>44</v>
      </c>
      <c r="D757" s="1" t="s">
        <v>45</v>
      </c>
      <c r="E757" s="1" t="s">
        <v>44</v>
      </c>
      <c r="F757" s="1" t="s">
        <v>46</v>
      </c>
      <c r="G757">
        <v>90031</v>
      </c>
      <c r="H757" s="1" t="s">
        <v>192</v>
      </c>
      <c r="I757" s="1" t="s">
        <v>48</v>
      </c>
      <c r="J757" s="1" t="s">
        <v>260</v>
      </c>
      <c r="K757" s="1" t="s">
        <v>791</v>
      </c>
      <c r="L757" s="1" t="s">
        <v>792</v>
      </c>
      <c r="M757" s="1" t="s">
        <v>2626</v>
      </c>
      <c r="N757" s="1" t="s">
        <v>2610</v>
      </c>
      <c r="O757" s="1" t="s">
        <v>2235</v>
      </c>
      <c r="P757" s="2" t="s">
        <v>2498</v>
      </c>
      <c r="Q757" s="2">
        <v>0</v>
      </c>
      <c r="R757" s="3" t="s">
        <v>2498</v>
      </c>
      <c r="S757" s="3" t="s">
        <v>58</v>
      </c>
      <c r="T757" s="3">
        <v>1</v>
      </c>
      <c r="U757" s="1" t="s">
        <v>2498</v>
      </c>
      <c r="V757" s="3" t="s">
        <v>2235</v>
      </c>
      <c r="W757" s="3" t="s">
        <v>117</v>
      </c>
      <c r="X757" s="2">
        <v>0</v>
      </c>
      <c r="Y757" s="1"/>
      <c r="Z757" s="1"/>
      <c r="AA757" s="3"/>
      <c r="AB757" s="2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t="s">
        <v>211</v>
      </c>
      <c r="AN757" s="3"/>
      <c r="AO757" s="8" t="str">
        <f>T757-W757-Y757-AC757-AD757-AE757-AF757-AG757-AH757-AI757-AJ757-AK757-AL757</f>
        <v>0</v>
      </c>
    </row>
    <row r="758" spans="1:41">
      <c r="A758" s="1" t="s">
        <v>42</v>
      </c>
      <c r="B758" s="1" t="s">
        <v>43</v>
      </c>
      <c r="C758" s="1" t="s">
        <v>44</v>
      </c>
      <c r="D758" s="1" t="s">
        <v>45</v>
      </c>
      <c r="E758" s="1" t="s">
        <v>44</v>
      </c>
      <c r="F758" s="1" t="s">
        <v>46</v>
      </c>
      <c r="G758">
        <v>90031</v>
      </c>
      <c r="H758" s="1" t="s">
        <v>76</v>
      </c>
      <c r="I758" s="1" t="s">
        <v>48</v>
      </c>
      <c r="J758" s="1" t="s">
        <v>260</v>
      </c>
      <c r="K758" s="1" t="s">
        <v>1319</v>
      </c>
      <c r="L758" s="1" t="s">
        <v>1320</v>
      </c>
      <c r="M758" s="1" t="s">
        <v>2627</v>
      </c>
      <c r="N758" s="1" t="s">
        <v>2610</v>
      </c>
      <c r="O758" s="1" t="s">
        <v>2235</v>
      </c>
      <c r="P758" s="2" t="s">
        <v>2628</v>
      </c>
      <c r="Q758" s="2">
        <v>0</v>
      </c>
      <c r="R758" s="3" t="s">
        <v>2628</v>
      </c>
      <c r="S758" s="3" t="s">
        <v>58</v>
      </c>
      <c r="T758" s="3">
        <v>1</v>
      </c>
      <c r="U758" s="1" t="s">
        <v>2628</v>
      </c>
      <c r="V758" s="3" t="s">
        <v>2235</v>
      </c>
      <c r="W758" s="3" t="s">
        <v>152</v>
      </c>
      <c r="X758" s="2">
        <v>0</v>
      </c>
      <c r="Y758" s="1"/>
      <c r="Z758" s="1"/>
      <c r="AA758" s="3"/>
      <c r="AB758" s="2"/>
      <c r="AC758" s="3"/>
      <c r="AD758" s="3"/>
      <c r="AE758" s="3"/>
      <c r="AF758" s="3"/>
      <c r="AG758" s="3"/>
      <c r="AH758" s="3"/>
      <c r="AI758" s="3"/>
      <c r="AJ758" s="3"/>
      <c r="AK758" s="3"/>
      <c r="AL758" s="3"/>
      <c r="AM758" t="s">
        <v>60</v>
      </c>
      <c r="AN758" s="3"/>
      <c r="AO758" s="8" t="str">
        <f>T758-W758-Y758-AC758-AD758-AE758-AF758-AG758-AH758-AI758-AJ758-AK758-AL758</f>
        <v>0</v>
      </c>
    </row>
    <row r="759" spans="1:41">
      <c r="A759" s="1" t="s">
        <v>42</v>
      </c>
      <c r="B759" s="1" t="s">
        <v>43</v>
      </c>
      <c r="C759" s="1" t="s">
        <v>44</v>
      </c>
      <c r="D759" s="1" t="s">
        <v>45</v>
      </c>
      <c r="E759" s="1" t="s">
        <v>44</v>
      </c>
      <c r="F759" s="1" t="s">
        <v>46</v>
      </c>
      <c r="G759">
        <v>90013</v>
      </c>
      <c r="H759" s="1" t="s">
        <v>172</v>
      </c>
      <c r="I759" s="1" t="s">
        <v>48</v>
      </c>
      <c r="J759" s="1" t="s">
        <v>260</v>
      </c>
      <c r="K759" s="1" t="s">
        <v>1418</v>
      </c>
      <c r="L759" s="1" t="s">
        <v>1419</v>
      </c>
      <c r="M759" s="1" t="s">
        <v>2629</v>
      </c>
      <c r="N759" s="1" t="s">
        <v>2610</v>
      </c>
      <c r="O759" s="1" t="s">
        <v>2235</v>
      </c>
      <c r="P759" s="2" t="s">
        <v>2630</v>
      </c>
      <c r="Q759" s="2">
        <v>0</v>
      </c>
      <c r="R759" s="3" t="s">
        <v>2630</v>
      </c>
      <c r="S759" s="3" t="s">
        <v>58</v>
      </c>
      <c r="T759" s="3">
        <v>1</v>
      </c>
      <c r="U759" s="1" t="s">
        <v>2630</v>
      </c>
      <c r="V759" s="3" t="s">
        <v>2235</v>
      </c>
      <c r="W759" s="3" t="s">
        <v>117</v>
      </c>
      <c r="X759" s="2">
        <v>0</v>
      </c>
      <c r="Y759" s="1"/>
      <c r="Z759" s="1"/>
      <c r="AA759" s="3"/>
      <c r="AB759" s="2"/>
      <c r="AC759" s="3"/>
      <c r="AD759" s="3"/>
      <c r="AE759" s="3"/>
      <c r="AF759" s="3"/>
      <c r="AG759" s="3"/>
      <c r="AH759" s="3"/>
      <c r="AI759" s="3"/>
      <c r="AJ759" s="3"/>
      <c r="AK759" s="3"/>
      <c r="AL759" s="3"/>
      <c r="AM759" t="s">
        <v>152</v>
      </c>
      <c r="AN759" s="3"/>
      <c r="AO759" s="8" t="str">
        <f>T759-W759-Y759-AC759-AD759-AE759-AF759-AG759-AH759-AI759-AJ759-AK759-AL759</f>
        <v>0</v>
      </c>
    </row>
    <row r="760" spans="1:41">
      <c r="A760" s="1" t="s">
        <v>42</v>
      </c>
      <c r="B760" s="1" t="s">
        <v>43</v>
      </c>
      <c r="C760" s="1" t="s">
        <v>44</v>
      </c>
      <c r="D760" s="1" t="s">
        <v>45</v>
      </c>
      <c r="E760" s="1" t="s">
        <v>44</v>
      </c>
      <c r="F760" s="1" t="s">
        <v>46</v>
      </c>
      <c r="G760">
        <v>90031</v>
      </c>
      <c r="H760" s="1" t="s">
        <v>172</v>
      </c>
      <c r="I760" s="1" t="s">
        <v>48</v>
      </c>
      <c r="J760" s="1" t="s">
        <v>260</v>
      </c>
      <c r="K760" s="1" t="s">
        <v>1418</v>
      </c>
      <c r="L760" s="1" t="s">
        <v>1419</v>
      </c>
      <c r="M760" s="1" t="s">
        <v>2631</v>
      </c>
      <c r="N760" s="1" t="s">
        <v>2610</v>
      </c>
      <c r="O760" s="1" t="s">
        <v>2235</v>
      </c>
      <c r="P760" s="2" t="s">
        <v>2632</v>
      </c>
      <c r="Q760" s="2">
        <v>0</v>
      </c>
      <c r="R760" s="3" t="s">
        <v>2632</v>
      </c>
      <c r="S760" s="3" t="s">
        <v>58</v>
      </c>
      <c r="T760" s="3">
        <v>1</v>
      </c>
      <c r="U760" s="1" t="s">
        <v>2632</v>
      </c>
      <c r="V760" s="3" t="s">
        <v>2235</v>
      </c>
      <c r="W760" s="3" t="s">
        <v>117</v>
      </c>
      <c r="X760" s="2">
        <v>0</v>
      </c>
      <c r="Y760" s="1"/>
      <c r="Z760" s="1"/>
      <c r="AA760" s="3"/>
      <c r="AB760" s="2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t="s">
        <v>117</v>
      </c>
      <c r="AN760" s="3"/>
      <c r="AO760" s="8" t="str">
        <f>T760-W760-Y760-AC760-AD760-AE760-AF760-AG760-AH760-AI760-AJ760-AK760-AL760</f>
        <v>0</v>
      </c>
    </row>
    <row r="761" spans="1:41">
      <c r="A761" s="1" t="s">
        <v>42</v>
      </c>
      <c r="B761" s="1" t="s">
        <v>43</v>
      </c>
      <c r="C761" s="1" t="s">
        <v>44</v>
      </c>
      <c r="D761" s="1" t="s">
        <v>45</v>
      </c>
      <c r="E761" s="1" t="s">
        <v>44</v>
      </c>
      <c r="F761" s="1" t="s">
        <v>46</v>
      </c>
      <c r="G761">
        <v>90031</v>
      </c>
      <c r="H761" s="1" t="s">
        <v>47</v>
      </c>
      <c r="I761" s="1" t="s">
        <v>48</v>
      </c>
      <c r="J761" s="1" t="s">
        <v>260</v>
      </c>
      <c r="K761" s="1" t="s">
        <v>1728</v>
      </c>
      <c r="L761" s="1" t="s">
        <v>262</v>
      </c>
      <c r="M761" s="1" t="s">
        <v>2633</v>
      </c>
      <c r="N761" s="1" t="s">
        <v>2610</v>
      </c>
      <c r="O761" s="1" t="s">
        <v>2235</v>
      </c>
      <c r="P761" s="2" t="s">
        <v>2634</v>
      </c>
      <c r="Q761" s="2">
        <v>0</v>
      </c>
      <c r="R761" s="3" t="s">
        <v>2634</v>
      </c>
      <c r="S761" s="3" t="s">
        <v>58</v>
      </c>
      <c r="T761" s="3">
        <v>1</v>
      </c>
      <c r="U761" s="1" t="s">
        <v>2634</v>
      </c>
      <c r="V761" s="3" t="s">
        <v>2235</v>
      </c>
      <c r="W761" s="3" t="s">
        <v>701</v>
      </c>
      <c r="X761" s="2">
        <v>0</v>
      </c>
      <c r="Y761" s="1"/>
      <c r="Z761" s="1"/>
      <c r="AA761" s="3"/>
      <c r="AB761" s="2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t="s">
        <v>60</v>
      </c>
      <c r="AN761" s="3"/>
      <c r="AO761" s="8" t="str">
        <f>T761-W761-Y761-AC761-AD761-AE761-AF761-AG761-AH761-AI761-AJ761-AK761-AL761</f>
        <v>0</v>
      </c>
    </row>
    <row r="762" spans="1:41">
      <c r="A762" s="1" t="s">
        <v>42</v>
      </c>
      <c r="B762" s="1" t="s">
        <v>43</v>
      </c>
      <c r="C762" s="1" t="s">
        <v>44</v>
      </c>
      <c r="D762" s="1" t="s">
        <v>45</v>
      </c>
      <c r="E762" s="1" t="s">
        <v>44</v>
      </c>
      <c r="F762" s="1" t="s">
        <v>46</v>
      </c>
      <c r="G762">
        <v>90031</v>
      </c>
      <c r="H762" s="1" t="s">
        <v>76</v>
      </c>
      <c r="I762" s="1" t="s">
        <v>48</v>
      </c>
      <c r="J762" s="1" t="s">
        <v>260</v>
      </c>
      <c r="K762" s="1" t="s">
        <v>392</v>
      </c>
      <c r="L762" s="1" t="s">
        <v>393</v>
      </c>
      <c r="M762" s="1" t="s">
        <v>2635</v>
      </c>
      <c r="N762" s="1" t="s">
        <v>2610</v>
      </c>
      <c r="O762" s="1" t="s">
        <v>2235</v>
      </c>
      <c r="P762" s="2" t="s">
        <v>2636</v>
      </c>
      <c r="Q762" s="2">
        <v>0</v>
      </c>
      <c r="R762" s="3" t="s">
        <v>2636</v>
      </c>
      <c r="S762" s="3" t="s">
        <v>58</v>
      </c>
      <c r="T762" s="3">
        <v>1</v>
      </c>
      <c r="U762" s="1" t="s">
        <v>2636</v>
      </c>
      <c r="V762" s="3" t="s">
        <v>2235</v>
      </c>
      <c r="W762" s="3" t="s">
        <v>117</v>
      </c>
      <c r="X762" s="2">
        <v>0</v>
      </c>
      <c r="Y762" s="1"/>
      <c r="Z762" s="1"/>
      <c r="AA762" s="3"/>
      <c r="AB762" s="2"/>
      <c r="AC762" s="3"/>
      <c r="AD762" s="3"/>
      <c r="AE762" s="3"/>
      <c r="AF762" s="3"/>
      <c r="AG762" s="3">
        <v>6202.8</v>
      </c>
      <c r="AH762" s="3"/>
      <c r="AI762" s="3"/>
      <c r="AJ762" s="3"/>
      <c r="AK762" s="3"/>
      <c r="AL762" s="3"/>
      <c r="AM762" t="s">
        <v>117</v>
      </c>
      <c r="AN762" s="3"/>
      <c r="AO762" s="8" t="str">
        <f>T762-W762-Y762-AC762-AD762-AE762-AF762-AG762-AH762-AI762-AJ762-AK762-AL762</f>
        <v>0</v>
      </c>
    </row>
    <row r="763" spans="1:41">
      <c r="A763" s="1" t="s">
        <v>42</v>
      </c>
      <c r="B763" s="1" t="s">
        <v>43</v>
      </c>
      <c r="C763" s="1" t="s">
        <v>44</v>
      </c>
      <c r="D763" s="1" t="s">
        <v>45</v>
      </c>
      <c r="E763" s="1" t="s">
        <v>44</v>
      </c>
      <c r="F763" s="1" t="s">
        <v>46</v>
      </c>
      <c r="G763">
        <v>90028</v>
      </c>
      <c r="H763" s="1" t="s">
        <v>47</v>
      </c>
      <c r="I763" s="1" t="s">
        <v>48</v>
      </c>
      <c r="J763" s="1" t="s">
        <v>260</v>
      </c>
      <c r="K763" s="1" t="s">
        <v>1638</v>
      </c>
      <c r="L763" s="1" t="s">
        <v>1639</v>
      </c>
      <c r="M763" s="1" t="s">
        <v>2637</v>
      </c>
      <c r="N763" s="1" t="s">
        <v>2610</v>
      </c>
      <c r="O763" s="1" t="s">
        <v>2235</v>
      </c>
      <c r="P763" s="2" t="s">
        <v>2638</v>
      </c>
      <c r="Q763" s="2">
        <v>0</v>
      </c>
      <c r="R763" s="3" t="s">
        <v>2638</v>
      </c>
      <c r="S763" s="3" t="s">
        <v>58</v>
      </c>
      <c r="T763" s="3">
        <v>1</v>
      </c>
      <c r="U763" s="1" t="s">
        <v>2638</v>
      </c>
      <c r="V763" s="3" t="s">
        <v>2235</v>
      </c>
      <c r="W763" s="3" t="s">
        <v>85</v>
      </c>
      <c r="X763" s="2">
        <v>0</v>
      </c>
      <c r="Y763" s="1"/>
      <c r="Z763" s="1"/>
      <c r="AA763" s="3"/>
      <c r="AB763" s="2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t="s">
        <v>85</v>
      </c>
      <c r="AN763" s="3"/>
      <c r="AO763" s="8" t="str">
        <f>T763-W763-Y763-AC763-AD763-AE763-AF763-AG763-AH763-AI763-AJ763-AK763-AL763</f>
        <v>0</v>
      </c>
    </row>
    <row r="764" spans="1:41">
      <c r="A764" s="1" t="s">
        <v>42</v>
      </c>
      <c r="B764" s="1" t="s">
        <v>43</v>
      </c>
      <c r="C764" s="1" t="s">
        <v>44</v>
      </c>
      <c r="D764" s="1" t="s">
        <v>45</v>
      </c>
      <c r="E764" s="1" t="s">
        <v>44</v>
      </c>
      <c r="F764" s="1" t="s">
        <v>46</v>
      </c>
      <c r="G764">
        <v>90031</v>
      </c>
      <c r="H764" s="1" t="s">
        <v>47</v>
      </c>
      <c r="I764" s="1" t="s">
        <v>48</v>
      </c>
      <c r="J764" s="1" t="s">
        <v>260</v>
      </c>
      <c r="K764" s="1" t="s">
        <v>2045</v>
      </c>
      <c r="L764" s="1" t="s">
        <v>262</v>
      </c>
      <c r="M764" s="1" t="s">
        <v>2639</v>
      </c>
      <c r="N764" s="1" t="s">
        <v>2610</v>
      </c>
      <c r="O764" s="1" t="s">
        <v>2235</v>
      </c>
      <c r="P764" s="2" t="s">
        <v>2640</v>
      </c>
      <c r="Q764" s="2">
        <v>0</v>
      </c>
      <c r="R764" s="3" t="s">
        <v>2640</v>
      </c>
      <c r="S764" s="3" t="s">
        <v>58</v>
      </c>
      <c r="T764" s="3">
        <v>1</v>
      </c>
      <c r="U764" s="1" t="s">
        <v>2640</v>
      </c>
      <c r="V764" s="3" t="s">
        <v>2235</v>
      </c>
      <c r="W764" s="3" t="s">
        <v>701</v>
      </c>
      <c r="X764" s="2">
        <v>0</v>
      </c>
      <c r="Y764" s="1"/>
      <c r="Z764" s="1"/>
      <c r="AA764" s="3"/>
      <c r="AB764" s="2"/>
      <c r="AC764" s="3"/>
      <c r="AD764" s="3"/>
      <c r="AE764" s="3"/>
      <c r="AF764" s="3"/>
      <c r="AG764" s="3"/>
      <c r="AH764" s="3"/>
      <c r="AI764" s="3"/>
      <c r="AJ764" s="3"/>
      <c r="AK764" s="3"/>
      <c r="AL764" s="3"/>
      <c r="AM764" t="s">
        <v>211</v>
      </c>
      <c r="AN764" s="3"/>
      <c r="AO764" s="8" t="str">
        <f>T764-W764-Y764-AC764-AD764-AE764-AF764-AG764-AH764-AI764-AJ764-AK764-AL764</f>
        <v>0</v>
      </c>
    </row>
    <row r="765" spans="1:41">
      <c r="A765" s="1" t="s">
        <v>42</v>
      </c>
      <c r="B765" s="1" t="s">
        <v>43</v>
      </c>
      <c r="C765" s="1" t="s">
        <v>44</v>
      </c>
      <c r="D765" s="1" t="s">
        <v>45</v>
      </c>
      <c r="E765" s="1" t="s">
        <v>44</v>
      </c>
      <c r="F765" s="1" t="s">
        <v>46</v>
      </c>
      <c r="G765">
        <v>90031</v>
      </c>
      <c r="H765" s="1" t="s">
        <v>2015</v>
      </c>
      <c r="I765" s="1" t="s">
        <v>48</v>
      </c>
      <c r="J765" s="1" t="s">
        <v>260</v>
      </c>
      <c r="K765" s="1" t="s">
        <v>261</v>
      </c>
      <c r="L765" s="1" t="s">
        <v>262</v>
      </c>
      <c r="M765" s="1" t="s">
        <v>2641</v>
      </c>
      <c r="N765" s="1" t="s">
        <v>2610</v>
      </c>
      <c r="O765" s="1" t="s">
        <v>2235</v>
      </c>
      <c r="P765" s="2" t="s">
        <v>2467</v>
      </c>
      <c r="Q765" s="2">
        <v>0</v>
      </c>
      <c r="R765" s="3" t="s">
        <v>2467</v>
      </c>
      <c r="S765" s="3" t="s">
        <v>58</v>
      </c>
      <c r="T765" s="3">
        <v>1</v>
      </c>
      <c r="U765" s="1" t="s">
        <v>2467</v>
      </c>
      <c r="V765" s="3" t="s">
        <v>2235</v>
      </c>
      <c r="W765" s="3" t="s">
        <v>60</v>
      </c>
      <c r="X765" s="2">
        <v>0</v>
      </c>
      <c r="Y765" s="1"/>
      <c r="Z765" s="1"/>
      <c r="AA765" s="3"/>
      <c r="AB765" s="2"/>
      <c r="AC765" s="3"/>
      <c r="AD765" s="3"/>
      <c r="AE765" s="3"/>
      <c r="AF765" s="3"/>
      <c r="AG765" s="3"/>
      <c r="AH765" s="3"/>
      <c r="AI765" s="3"/>
      <c r="AJ765" s="3"/>
      <c r="AK765" s="3"/>
      <c r="AL765" s="3"/>
      <c r="AM765" t="s">
        <v>85</v>
      </c>
      <c r="AN765" s="3"/>
      <c r="AO765" s="8" t="str">
        <f>T765-W765-Y765-AC765-AD765-AE765-AF765-AG765-AH765-AI765-AJ765-AK765-AL765</f>
        <v>0</v>
      </c>
    </row>
    <row r="766" spans="1:41">
      <c r="A766" s="1" t="s">
        <v>42</v>
      </c>
      <c r="B766" s="1" t="s">
        <v>43</v>
      </c>
      <c r="C766" s="1" t="s">
        <v>44</v>
      </c>
      <c r="D766" s="1" t="s">
        <v>45</v>
      </c>
      <c r="E766" s="1" t="s">
        <v>44</v>
      </c>
      <c r="F766" s="1" t="s">
        <v>46</v>
      </c>
      <c r="G766">
        <v>90028</v>
      </c>
      <c r="H766" s="1" t="s">
        <v>76</v>
      </c>
      <c r="I766" s="1" t="s">
        <v>48</v>
      </c>
      <c r="J766" s="1" t="s">
        <v>260</v>
      </c>
      <c r="K766" s="1" t="s">
        <v>392</v>
      </c>
      <c r="L766" s="1" t="s">
        <v>393</v>
      </c>
      <c r="M766" s="1" t="s">
        <v>2642</v>
      </c>
      <c r="N766" s="1" t="s">
        <v>2610</v>
      </c>
      <c r="O766" s="1" t="s">
        <v>2235</v>
      </c>
      <c r="P766" s="2" t="s">
        <v>2643</v>
      </c>
      <c r="Q766" s="2">
        <v>0</v>
      </c>
      <c r="R766" s="3" t="s">
        <v>2643</v>
      </c>
      <c r="S766" s="3" t="s">
        <v>58</v>
      </c>
      <c r="T766" s="3">
        <v>1</v>
      </c>
      <c r="U766" s="1" t="s">
        <v>2643</v>
      </c>
      <c r="V766" s="3" t="s">
        <v>2235</v>
      </c>
      <c r="W766" s="3" t="s">
        <v>117</v>
      </c>
      <c r="X766" s="2">
        <v>0</v>
      </c>
      <c r="Y766" s="1"/>
      <c r="Z766" s="1"/>
      <c r="AA766" s="3"/>
      <c r="AB766" s="2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t="s">
        <v>211</v>
      </c>
      <c r="AN766" s="3"/>
      <c r="AO766" s="8" t="str">
        <f>T766-W766-Y766-AC766-AD766-AE766-AF766-AG766-AH766-AI766-AJ766-AK766-AL766</f>
        <v>0</v>
      </c>
    </row>
    <row r="767" spans="1:41">
      <c r="A767" s="1" t="s">
        <v>42</v>
      </c>
      <c r="B767" s="1" t="s">
        <v>43</v>
      </c>
      <c r="C767" s="1" t="s">
        <v>44</v>
      </c>
      <c r="D767" s="1" t="s">
        <v>45</v>
      </c>
      <c r="E767" s="1" t="s">
        <v>44</v>
      </c>
      <c r="F767" s="1" t="s">
        <v>46</v>
      </c>
      <c r="G767">
        <v>90031</v>
      </c>
      <c r="H767" s="1" t="s">
        <v>76</v>
      </c>
      <c r="I767" s="1" t="s">
        <v>48</v>
      </c>
      <c r="J767" s="1" t="s">
        <v>260</v>
      </c>
      <c r="K767" s="1" t="s">
        <v>1319</v>
      </c>
      <c r="L767" s="1" t="s">
        <v>1320</v>
      </c>
      <c r="M767" s="1" t="s">
        <v>2644</v>
      </c>
      <c r="N767" s="1" t="s">
        <v>2610</v>
      </c>
      <c r="O767" s="1" t="s">
        <v>2235</v>
      </c>
      <c r="P767" s="2" t="s">
        <v>2645</v>
      </c>
      <c r="Q767" s="2">
        <v>0</v>
      </c>
      <c r="R767" s="3" t="s">
        <v>2645</v>
      </c>
      <c r="S767" s="3" t="s">
        <v>58</v>
      </c>
      <c r="T767" s="3">
        <v>1</v>
      </c>
      <c r="U767" s="1" t="s">
        <v>2645</v>
      </c>
      <c r="V767" s="3" t="s">
        <v>2235</v>
      </c>
      <c r="W767" s="3" t="s">
        <v>152</v>
      </c>
      <c r="X767" s="2">
        <v>0</v>
      </c>
      <c r="Y767" s="1"/>
      <c r="Z767" s="1"/>
      <c r="AA767" s="3"/>
      <c r="AB767" s="2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t="s">
        <v>152</v>
      </c>
      <c r="AN767" s="3"/>
      <c r="AO767" s="8" t="str">
        <f>T767-W767-Y767-AC767-AD767-AE767-AF767-AG767-AH767-AI767-AJ767-AK767-AL767</f>
        <v>0</v>
      </c>
    </row>
    <row r="768" spans="1:41">
      <c r="A768" s="1" t="s">
        <v>42</v>
      </c>
      <c r="B768" s="1" t="s">
        <v>43</v>
      </c>
      <c r="C768" s="1" t="s">
        <v>44</v>
      </c>
      <c r="D768" s="1" t="s">
        <v>45</v>
      </c>
      <c r="E768" s="1" t="s">
        <v>44</v>
      </c>
      <c r="F768" s="1" t="s">
        <v>46</v>
      </c>
      <c r="G768">
        <v>90013</v>
      </c>
      <c r="H768" s="1" t="s">
        <v>172</v>
      </c>
      <c r="I768" s="1" t="s">
        <v>48</v>
      </c>
      <c r="J768" s="1" t="s">
        <v>260</v>
      </c>
      <c r="K768" s="1" t="s">
        <v>1598</v>
      </c>
      <c r="L768" s="1" t="s">
        <v>1599</v>
      </c>
      <c r="M768" s="1" t="s">
        <v>2646</v>
      </c>
      <c r="N768" s="1" t="s">
        <v>2610</v>
      </c>
      <c r="O768" s="1" t="s">
        <v>2235</v>
      </c>
      <c r="P768" s="2" t="s">
        <v>2647</v>
      </c>
      <c r="Q768" s="2">
        <v>0</v>
      </c>
      <c r="R768" s="3" t="s">
        <v>2647</v>
      </c>
      <c r="S768" s="3" t="s">
        <v>58</v>
      </c>
      <c r="T768" s="3">
        <v>1</v>
      </c>
      <c r="U768" s="1" t="s">
        <v>2647</v>
      </c>
      <c r="V768" s="3" t="s">
        <v>2235</v>
      </c>
      <c r="W768" s="3" t="s">
        <v>117</v>
      </c>
      <c r="X768" s="2">
        <v>0</v>
      </c>
      <c r="Y768" s="1"/>
      <c r="Z768" s="1"/>
      <c r="AA768" s="3"/>
      <c r="AB768" s="2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t="s">
        <v>701</v>
      </c>
      <c r="AN768" s="3"/>
      <c r="AO768" s="8" t="str">
        <f>T768-W768-Y768-AC768-AD768-AE768-AF768-AG768-AH768-AI768-AJ768-AK768-AL768</f>
        <v>0</v>
      </c>
    </row>
    <row r="769" spans="1:41">
      <c r="A769" s="1" t="s">
        <v>42</v>
      </c>
      <c r="B769" s="1" t="s">
        <v>43</v>
      </c>
      <c r="C769" s="1" t="s">
        <v>44</v>
      </c>
      <c r="D769" s="1" t="s">
        <v>45</v>
      </c>
      <c r="E769" s="1" t="s">
        <v>44</v>
      </c>
      <c r="F769" s="1" t="s">
        <v>46</v>
      </c>
      <c r="G769">
        <v>90031</v>
      </c>
      <c r="H769" s="1" t="s">
        <v>47</v>
      </c>
      <c r="I769" s="1" t="s">
        <v>48</v>
      </c>
      <c r="J769" s="1" t="s">
        <v>260</v>
      </c>
      <c r="K769" s="1" t="s">
        <v>2050</v>
      </c>
      <c r="L769" s="1" t="s">
        <v>2051</v>
      </c>
      <c r="M769" s="1" t="s">
        <v>2648</v>
      </c>
      <c r="N769" s="1" t="s">
        <v>2610</v>
      </c>
      <c r="O769" s="1" t="s">
        <v>2235</v>
      </c>
      <c r="P769" s="2" t="s">
        <v>2649</v>
      </c>
      <c r="Q769" s="2">
        <v>0</v>
      </c>
      <c r="R769" s="3" t="s">
        <v>2649</v>
      </c>
      <c r="S769" s="3" t="s">
        <v>58</v>
      </c>
      <c r="T769" s="3">
        <v>1</v>
      </c>
      <c r="U769" s="1" t="s">
        <v>2649</v>
      </c>
      <c r="V769" s="3" t="s">
        <v>2235</v>
      </c>
      <c r="W769" s="3" t="s">
        <v>211</v>
      </c>
      <c r="X769" s="2">
        <v>0</v>
      </c>
      <c r="Y769" s="1"/>
      <c r="Z769" s="1"/>
      <c r="AA769" s="3"/>
      <c r="AB769" s="2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t="s">
        <v>701</v>
      </c>
      <c r="AN769" s="3"/>
      <c r="AO769" s="8" t="str">
        <f>T769-W769-Y769-AC769-AD769-AE769-AF769-AG769-AH769-AI769-AJ769-AK769-AL769</f>
        <v>0</v>
      </c>
    </row>
    <row r="770" spans="1:41">
      <c r="A770" s="1" t="s">
        <v>42</v>
      </c>
      <c r="B770" s="1" t="s">
        <v>43</v>
      </c>
      <c r="C770" s="1" t="s">
        <v>44</v>
      </c>
      <c r="D770" s="1" t="s">
        <v>45</v>
      </c>
      <c r="E770" s="1" t="s">
        <v>44</v>
      </c>
      <c r="F770" s="1" t="s">
        <v>46</v>
      </c>
      <c r="G770">
        <v>90031</v>
      </c>
      <c r="H770" s="1" t="s">
        <v>192</v>
      </c>
      <c r="I770" s="1" t="s">
        <v>48</v>
      </c>
      <c r="J770" s="1" t="s">
        <v>260</v>
      </c>
      <c r="K770" s="1" t="s">
        <v>791</v>
      </c>
      <c r="L770" s="1" t="s">
        <v>792</v>
      </c>
      <c r="M770" s="1" t="s">
        <v>2650</v>
      </c>
      <c r="N770" s="1" t="s">
        <v>2610</v>
      </c>
      <c r="O770" s="1" t="s">
        <v>2611</v>
      </c>
      <c r="P770" s="2" t="s">
        <v>1992</v>
      </c>
      <c r="Q770" s="2">
        <v>0</v>
      </c>
      <c r="R770" s="3" t="s">
        <v>1992</v>
      </c>
      <c r="S770" s="3" t="s">
        <v>58</v>
      </c>
      <c r="T770" s="3">
        <v>1</v>
      </c>
      <c r="U770" s="1" t="s">
        <v>1992</v>
      </c>
      <c r="V770" s="3" t="s">
        <v>2611</v>
      </c>
      <c r="W770" s="3" t="s">
        <v>117</v>
      </c>
      <c r="X770" s="2">
        <v>0</v>
      </c>
      <c r="Y770" s="1"/>
      <c r="Z770" s="1"/>
      <c r="AA770" s="3"/>
      <c r="AB770" s="2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t="s">
        <v>117</v>
      </c>
      <c r="AN770" s="3"/>
      <c r="AO770" s="8" t="str">
        <f>T770-W770-Y770-AC770-AD770-AE770-AF770-AG770-AH770-AI770-AJ770-AK770-AL770</f>
        <v>0</v>
      </c>
    </row>
    <row r="771" spans="1:41">
      <c r="A771" s="1" t="s">
        <v>42</v>
      </c>
      <c r="B771" s="1" t="s">
        <v>43</v>
      </c>
      <c r="C771" s="1" t="s">
        <v>44</v>
      </c>
      <c r="D771" s="1" t="s">
        <v>45</v>
      </c>
      <c r="E771" s="1" t="s">
        <v>44</v>
      </c>
      <c r="F771" s="1" t="s">
        <v>46</v>
      </c>
      <c r="G771">
        <v>90013</v>
      </c>
      <c r="H771" s="1" t="s">
        <v>76</v>
      </c>
      <c r="I771" s="1" t="s">
        <v>48</v>
      </c>
      <c r="J771" s="1" t="s">
        <v>260</v>
      </c>
      <c r="K771" s="1" t="s">
        <v>2191</v>
      </c>
      <c r="L771" s="1" t="s">
        <v>2192</v>
      </c>
      <c r="M771" s="1" t="s">
        <v>2651</v>
      </c>
      <c r="N771" s="1" t="s">
        <v>2610</v>
      </c>
      <c r="O771" s="1" t="s">
        <v>2235</v>
      </c>
      <c r="P771" s="2" t="s">
        <v>2652</v>
      </c>
      <c r="Q771" s="2">
        <v>0</v>
      </c>
      <c r="R771" s="3" t="s">
        <v>2652</v>
      </c>
      <c r="S771" s="3" t="s">
        <v>58</v>
      </c>
      <c r="T771" s="3">
        <v>1</v>
      </c>
      <c r="U771" s="1" t="s">
        <v>2652</v>
      </c>
      <c r="V771" s="3" t="s">
        <v>2235</v>
      </c>
      <c r="W771" s="3" t="s">
        <v>152</v>
      </c>
      <c r="X771" s="2">
        <v>0</v>
      </c>
      <c r="Y771" s="1"/>
      <c r="Z771" s="1"/>
      <c r="AA771" s="3"/>
      <c r="AB771" s="2"/>
      <c r="AC771" s="3"/>
      <c r="AD771" s="3"/>
      <c r="AE771" s="3"/>
      <c r="AF771" s="3"/>
      <c r="AG771" s="3"/>
      <c r="AH771" s="3"/>
      <c r="AI771" s="3"/>
      <c r="AJ771" s="3"/>
      <c r="AK771" s="3"/>
      <c r="AL771" s="3"/>
      <c r="AM771" t="s">
        <v>152</v>
      </c>
      <c r="AN771" s="3"/>
      <c r="AO771" s="8" t="str">
        <f>T771-W771-Y771-AC771-AD771-AE771-AF771-AG771-AH771-AI771-AJ771-AK771-AL771</f>
        <v>0</v>
      </c>
    </row>
    <row r="772" spans="1:41">
      <c r="A772" s="1" t="s">
        <v>42</v>
      </c>
      <c r="B772" s="1" t="s">
        <v>43</v>
      </c>
      <c r="C772" s="1" t="s">
        <v>44</v>
      </c>
      <c r="D772" s="1" t="s">
        <v>45</v>
      </c>
      <c r="E772" s="1" t="s">
        <v>44</v>
      </c>
      <c r="F772" s="1" t="s">
        <v>46</v>
      </c>
      <c r="G772">
        <v>90031</v>
      </c>
      <c r="H772" s="1" t="s">
        <v>47</v>
      </c>
      <c r="I772" s="1" t="s">
        <v>48</v>
      </c>
      <c r="J772" s="1" t="s">
        <v>260</v>
      </c>
      <c r="K772" s="1" t="s">
        <v>1897</v>
      </c>
      <c r="L772" s="1" t="s">
        <v>1898</v>
      </c>
      <c r="M772" s="1" t="s">
        <v>2653</v>
      </c>
      <c r="N772" s="1" t="s">
        <v>2610</v>
      </c>
      <c r="O772" s="1" t="s">
        <v>2235</v>
      </c>
      <c r="P772" s="2" t="s">
        <v>2654</v>
      </c>
      <c r="Q772" s="2">
        <v>0</v>
      </c>
      <c r="R772" s="3" t="s">
        <v>2654</v>
      </c>
      <c r="S772" s="3" t="s">
        <v>58</v>
      </c>
      <c r="T772" s="3">
        <v>1</v>
      </c>
      <c r="U772" s="1" t="s">
        <v>2654</v>
      </c>
      <c r="V772" s="3" t="s">
        <v>2235</v>
      </c>
      <c r="W772" s="3" t="s">
        <v>85</v>
      </c>
      <c r="X772" s="2">
        <v>0</v>
      </c>
      <c r="Y772" s="1"/>
      <c r="Z772" s="1"/>
      <c r="AA772" s="3"/>
      <c r="AB772" s="2"/>
      <c r="AC772" s="3"/>
      <c r="AD772" s="3"/>
      <c r="AE772" s="3"/>
      <c r="AF772" s="3"/>
      <c r="AG772" s="3"/>
      <c r="AH772" s="3"/>
      <c r="AI772" s="3"/>
      <c r="AJ772" s="3"/>
      <c r="AK772" s="3"/>
      <c r="AL772" s="3"/>
      <c r="AM772" t="s">
        <v>211</v>
      </c>
      <c r="AN772" s="3"/>
      <c r="AO772" s="8" t="str">
        <f>T772-W772-Y772-AC772-AD772-AE772-AF772-AG772-AH772-AI772-AJ772-AK772-AL772</f>
        <v>0</v>
      </c>
    </row>
    <row r="773" spans="1:41">
      <c r="A773" s="1" t="s">
        <v>42</v>
      </c>
      <c r="B773" s="1" t="s">
        <v>43</v>
      </c>
      <c r="C773" s="1" t="s">
        <v>44</v>
      </c>
      <c r="D773" s="1" t="s">
        <v>45</v>
      </c>
      <c r="E773" s="1" t="s">
        <v>44</v>
      </c>
      <c r="F773" s="1" t="s">
        <v>46</v>
      </c>
      <c r="G773">
        <v>90029</v>
      </c>
      <c r="H773" s="1" t="s">
        <v>47</v>
      </c>
      <c r="I773" s="1" t="s">
        <v>48</v>
      </c>
      <c r="J773" s="1" t="s">
        <v>49</v>
      </c>
      <c r="K773" s="1" t="s">
        <v>2655</v>
      </c>
      <c r="L773" s="1" t="s">
        <v>2656</v>
      </c>
      <c r="M773" s="1" t="s">
        <v>2657</v>
      </c>
      <c r="N773" s="1" t="s">
        <v>2610</v>
      </c>
      <c r="O773" s="1" t="s">
        <v>2610</v>
      </c>
      <c r="P773" s="2" t="s">
        <v>161</v>
      </c>
      <c r="Q773" s="2">
        <v>0</v>
      </c>
      <c r="R773" s="3" t="s">
        <v>161</v>
      </c>
      <c r="S773" s="3" t="s">
        <v>58</v>
      </c>
      <c r="T773" s="3">
        <v>1</v>
      </c>
      <c r="U773" s="1" t="s">
        <v>2658</v>
      </c>
      <c r="V773" s="3" t="s">
        <v>2173</v>
      </c>
      <c r="W773" s="3">
        <v>400</v>
      </c>
      <c r="X773" s="2" t="s">
        <v>67</v>
      </c>
      <c r="Y773" s="1">
        <v>0</v>
      </c>
      <c r="Z773" s="1"/>
      <c r="AA773" s="3"/>
      <c r="AB773" s="2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t="s">
        <v>117</v>
      </c>
      <c r="AN773" s="3"/>
      <c r="AO773" s="8" t="str">
        <f>T773-W773-Y773-AC773-AD773-AE773-AF773-AG773-AH773-AI773-AJ773-AK773-AL773</f>
        <v>0</v>
      </c>
    </row>
    <row r="774" spans="1:41">
      <c r="A774" s="1" t="s">
        <v>42</v>
      </c>
      <c r="B774" s="1" t="s">
        <v>43</v>
      </c>
      <c r="C774" s="1" t="s">
        <v>44</v>
      </c>
      <c r="D774" s="1" t="s">
        <v>45</v>
      </c>
      <c r="E774" s="1" t="s">
        <v>44</v>
      </c>
      <c r="F774" s="1" t="s">
        <v>46</v>
      </c>
      <c r="G774">
        <v>90031</v>
      </c>
      <c r="H774" s="1" t="s">
        <v>192</v>
      </c>
      <c r="I774" s="1" t="s">
        <v>48</v>
      </c>
      <c r="J774" s="1" t="s">
        <v>260</v>
      </c>
      <c r="K774" s="1" t="s">
        <v>791</v>
      </c>
      <c r="L774" s="1" t="s">
        <v>792</v>
      </c>
      <c r="M774" s="1" t="s">
        <v>2659</v>
      </c>
      <c r="N774" s="1" t="s">
        <v>2610</v>
      </c>
      <c r="O774" s="1" t="s">
        <v>2235</v>
      </c>
      <c r="P774" s="2" t="s">
        <v>2660</v>
      </c>
      <c r="Q774" s="2">
        <v>0</v>
      </c>
      <c r="R774" s="3" t="s">
        <v>2660</v>
      </c>
      <c r="S774" s="3" t="s">
        <v>58</v>
      </c>
      <c r="T774" s="3">
        <v>1</v>
      </c>
      <c r="U774" s="1" t="s">
        <v>2660</v>
      </c>
      <c r="V774" s="3" t="s">
        <v>2235</v>
      </c>
      <c r="W774" s="3" t="s">
        <v>117</v>
      </c>
      <c r="X774" s="2">
        <v>0</v>
      </c>
      <c r="Y774" s="1"/>
      <c r="Z774" s="1"/>
      <c r="AA774" s="3"/>
      <c r="AB774" s="2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t="s">
        <v>211</v>
      </c>
      <c r="AN774" s="3"/>
      <c r="AO774" s="8" t="str">
        <f>T774-W774-Y774-AC774-AD774-AE774-AF774-AG774-AH774-AI774-AJ774-AK774-AL774</f>
        <v>0</v>
      </c>
    </row>
    <row r="775" spans="1:41">
      <c r="A775" s="1" t="s">
        <v>42</v>
      </c>
      <c r="B775" s="1" t="s">
        <v>43</v>
      </c>
      <c r="C775" s="1" t="s">
        <v>44</v>
      </c>
      <c r="D775" s="1" t="s">
        <v>45</v>
      </c>
      <c r="E775" s="1" t="s">
        <v>44</v>
      </c>
      <c r="F775" s="1" t="s">
        <v>46</v>
      </c>
      <c r="G775">
        <v>90031</v>
      </c>
      <c r="H775" s="1" t="s">
        <v>47</v>
      </c>
      <c r="I775" s="1" t="s">
        <v>48</v>
      </c>
      <c r="J775" s="1" t="s">
        <v>260</v>
      </c>
      <c r="K775" s="1" t="s">
        <v>1728</v>
      </c>
      <c r="L775" s="1" t="s">
        <v>262</v>
      </c>
      <c r="M775" s="1" t="s">
        <v>2661</v>
      </c>
      <c r="N775" s="1" t="s">
        <v>2610</v>
      </c>
      <c r="O775" s="1" t="s">
        <v>2235</v>
      </c>
      <c r="P775" s="2" t="s">
        <v>2662</v>
      </c>
      <c r="Q775" s="2">
        <v>0</v>
      </c>
      <c r="R775" s="3" t="s">
        <v>2662</v>
      </c>
      <c r="S775" s="3" t="s">
        <v>58</v>
      </c>
      <c r="T775" s="3">
        <v>1</v>
      </c>
      <c r="U775" s="1" t="s">
        <v>2662</v>
      </c>
      <c r="V775" s="3" t="s">
        <v>2235</v>
      </c>
      <c r="W775" s="3" t="s">
        <v>701</v>
      </c>
      <c r="X775" s="2">
        <v>0</v>
      </c>
      <c r="Y775" s="1"/>
      <c r="Z775" s="1"/>
      <c r="AA775" s="3"/>
      <c r="AB775" s="2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t="s">
        <v>211</v>
      </c>
      <c r="AN775" s="3"/>
      <c r="AO775" s="8" t="str">
        <f>T775-W775-Y775-AC775-AD775-AE775-AF775-AG775-AH775-AI775-AJ775-AK775-AL775</f>
        <v>0</v>
      </c>
    </row>
    <row r="776" spans="1:41">
      <c r="A776" s="1" t="s">
        <v>42</v>
      </c>
      <c r="B776" s="1" t="s">
        <v>43</v>
      </c>
      <c r="C776" s="1" t="s">
        <v>44</v>
      </c>
      <c r="D776" s="1" t="s">
        <v>45</v>
      </c>
      <c r="E776" s="1" t="s">
        <v>44</v>
      </c>
      <c r="F776" s="1" t="s">
        <v>46</v>
      </c>
      <c r="G776">
        <v>90013</v>
      </c>
      <c r="H776" s="1" t="s">
        <v>47</v>
      </c>
      <c r="I776" s="1" t="s">
        <v>48</v>
      </c>
      <c r="J776" s="1" t="s">
        <v>260</v>
      </c>
      <c r="K776" s="1" t="s">
        <v>1728</v>
      </c>
      <c r="L776" s="1" t="s">
        <v>262</v>
      </c>
      <c r="M776" s="1" t="s">
        <v>2663</v>
      </c>
      <c r="N776" s="1" t="s">
        <v>2610</v>
      </c>
      <c r="O776" s="1" t="s">
        <v>2235</v>
      </c>
      <c r="P776" s="2" t="s">
        <v>2664</v>
      </c>
      <c r="Q776" s="2">
        <v>0</v>
      </c>
      <c r="R776" s="3" t="s">
        <v>2664</v>
      </c>
      <c r="S776" s="3" t="s">
        <v>58</v>
      </c>
      <c r="T776" s="3">
        <v>1</v>
      </c>
      <c r="U776" s="1" t="s">
        <v>2664</v>
      </c>
      <c r="V776" s="3" t="s">
        <v>2235</v>
      </c>
      <c r="W776" s="3" t="s">
        <v>701</v>
      </c>
      <c r="X776" s="2">
        <v>0</v>
      </c>
      <c r="Y776" s="1"/>
      <c r="Z776" s="1"/>
      <c r="AA776" s="3"/>
      <c r="AB776" s="2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t="s">
        <v>117</v>
      </c>
      <c r="AN776" s="3"/>
      <c r="AO776" s="8" t="str">
        <f>T776-W776-Y776-AC776-AD776-AE776-AF776-AG776-AH776-AI776-AJ776-AK776-AL776</f>
        <v>0</v>
      </c>
    </row>
    <row r="777" spans="1:41">
      <c r="A777" s="1" t="s">
        <v>42</v>
      </c>
      <c r="B777" s="1" t="s">
        <v>43</v>
      </c>
      <c r="C777" s="1" t="s">
        <v>44</v>
      </c>
      <c r="D777" s="1" t="s">
        <v>45</v>
      </c>
      <c r="E777" s="1" t="s">
        <v>44</v>
      </c>
      <c r="F777" s="1" t="s">
        <v>46</v>
      </c>
      <c r="G777">
        <v>90013</v>
      </c>
      <c r="H777" s="1" t="s">
        <v>2015</v>
      </c>
      <c r="I777" s="1" t="s">
        <v>48</v>
      </c>
      <c r="J777" s="1" t="s">
        <v>260</v>
      </c>
      <c r="K777" s="1" t="s">
        <v>261</v>
      </c>
      <c r="L777" s="1" t="s">
        <v>262</v>
      </c>
      <c r="M777" s="1" t="s">
        <v>2665</v>
      </c>
      <c r="N777" s="1" t="s">
        <v>2610</v>
      </c>
      <c r="O777" s="1" t="s">
        <v>2235</v>
      </c>
      <c r="P777" s="2" t="s">
        <v>2666</v>
      </c>
      <c r="Q777" s="2">
        <v>0</v>
      </c>
      <c r="R777" s="3" t="s">
        <v>2666</v>
      </c>
      <c r="S777" s="3" t="s">
        <v>58</v>
      </c>
      <c r="T777" s="3">
        <v>1</v>
      </c>
      <c r="U777" s="1" t="s">
        <v>2666</v>
      </c>
      <c r="V777" s="3" t="s">
        <v>2235</v>
      </c>
      <c r="W777" s="3" t="s">
        <v>60</v>
      </c>
      <c r="X777" s="2">
        <v>0</v>
      </c>
      <c r="Y777" s="1"/>
      <c r="Z777" s="1"/>
      <c r="AA777" s="3"/>
      <c r="AB777" s="2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t="s">
        <v>117</v>
      </c>
      <c r="AN777" s="3"/>
      <c r="AO777" s="8" t="str">
        <f>T777-W777-Y777-AC777-AD777-AE777-AF777-AG777-AH777-AI777-AJ777-AK777-AL777</f>
        <v>0</v>
      </c>
    </row>
    <row r="778" spans="1:41">
      <c r="A778" s="1" t="s">
        <v>42</v>
      </c>
      <c r="B778" s="1" t="s">
        <v>43</v>
      </c>
      <c r="C778" s="1" t="s">
        <v>44</v>
      </c>
      <c r="D778" s="1" t="s">
        <v>45</v>
      </c>
      <c r="E778" s="1" t="s">
        <v>44</v>
      </c>
      <c r="F778" s="1" t="s">
        <v>46</v>
      </c>
      <c r="G778">
        <v>90013</v>
      </c>
      <c r="H778" s="1" t="s">
        <v>47</v>
      </c>
      <c r="I778" s="1" t="s">
        <v>48</v>
      </c>
      <c r="J778" s="1" t="s">
        <v>260</v>
      </c>
      <c r="K778" s="1" t="s">
        <v>2050</v>
      </c>
      <c r="L778" s="1" t="s">
        <v>2051</v>
      </c>
      <c r="M778" s="1" t="s">
        <v>2667</v>
      </c>
      <c r="N778" s="1" t="s">
        <v>2610</v>
      </c>
      <c r="O778" s="1" t="s">
        <v>2235</v>
      </c>
      <c r="P778" s="2" t="s">
        <v>2668</v>
      </c>
      <c r="Q778" s="2">
        <v>0</v>
      </c>
      <c r="R778" s="3" t="s">
        <v>2668</v>
      </c>
      <c r="S778" s="3" t="s">
        <v>58</v>
      </c>
      <c r="T778" s="3">
        <v>1</v>
      </c>
      <c r="U778" s="1" t="s">
        <v>2668</v>
      </c>
      <c r="V778" s="3" t="s">
        <v>2235</v>
      </c>
      <c r="W778" s="3" t="s">
        <v>211</v>
      </c>
      <c r="X778" s="2">
        <v>0</v>
      </c>
      <c r="Y778" s="1"/>
      <c r="Z778" s="1"/>
      <c r="AA778" s="3"/>
      <c r="AB778" s="2"/>
      <c r="AC778" s="3"/>
      <c r="AD778" s="3"/>
      <c r="AE778" s="3"/>
      <c r="AF778" s="3"/>
      <c r="AG778" s="3"/>
      <c r="AH778" s="3"/>
      <c r="AI778" s="3"/>
      <c r="AJ778" s="3"/>
      <c r="AK778" s="3"/>
      <c r="AL778" s="3"/>
      <c r="AM778" t="s">
        <v>701</v>
      </c>
      <c r="AN778" s="3"/>
      <c r="AO778" s="8" t="str">
        <f>T778-W778-Y778-AC778-AD778-AE778-AF778-AG778-AH778-AI778-AJ778-AK778-AL778</f>
        <v>0</v>
      </c>
    </row>
    <row r="779" spans="1:41">
      <c r="A779" s="1" t="s">
        <v>42</v>
      </c>
      <c r="B779" s="1" t="s">
        <v>43</v>
      </c>
      <c r="C779" s="1" t="s">
        <v>44</v>
      </c>
      <c r="D779" s="1" t="s">
        <v>45</v>
      </c>
      <c r="E779" s="1" t="s">
        <v>44</v>
      </c>
      <c r="F779" s="1" t="s">
        <v>46</v>
      </c>
      <c r="G779">
        <v>90031</v>
      </c>
      <c r="H779" s="1" t="s">
        <v>47</v>
      </c>
      <c r="I779" s="1" t="s">
        <v>48</v>
      </c>
      <c r="J779" s="1" t="s">
        <v>260</v>
      </c>
      <c r="K779" s="1" t="s">
        <v>1789</v>
      </c>
      <c r="L779" s="1" t="s">
        <v>1790</v>
      </c>
      <c r="M779" s="1" t="s">
        <v>2669</v>
      </c>
      <c r="N779" s="1" t="s">
        <v>2610</v>
      </c>
      <c r="O779" s="1" t="s">
        <v>2235</v>
      </c>
      <c r="P779" s="2" t="s">
        <v>2670</v>
      </c>
      <c r="Q779" s="2">
        <v>0</v>
      </c>
      <c r="R779" s="3" t="s">
        <v>2670</v>
      </c>
      <c r="S779" s="3" t="s">
        <v>58</v>
      </c>
      <c r="T779" s="3">
        <v>1</v>
      </c>
      <c r="U779" s="1" t="s">
        <v>2670</v>
      </c>
      <c r="V779" s="3" t="s">
        <v>2235</v>
      </c>
      <c r="W779" s="3" t="s">
        <v>117</v>
      </c>
      <c r="X779" s="2">
        <v>0</v>
      </c>
      <c r="Y779" s="1"/>
      <c r="Z779" s="1"/>
      <c r="AA779" s="3"/>
      <c r="AB779" s="2"/>
      <c r="AC779" s="3"/>
      <c r="AD779" s="3"/>
      <c r="AE779" s="3"/>
      <c r="AF779" s="3"/>
      <c r="AG779" s="3"/>
      <c r="AH779" s="3"/>
      <c r="AI779" s="3"/>
      <c r="AJ779" s="3"/>
      <c r="AK779" s="3"/>
      <c r="AL779" s="3"/>
      <c r="AM779" t="s">
        <v>117</v>
      </c>
      <c r="AN779" s="3"/>
      <c r="AO779" s="8" t="str">
        <f>T779-W779-Y779-AC779-AD779-AE779-AF779-AG779-AH779-AI779-AJ779-AK779-AL779</f>
        <v>0</v>
      </c>
    </row>
    <row r="780" spans="1:41">
      <c r="A780" s="1" t="s">
        <v>42</v>
      </c>
      <c r="B780" s="1" t="s">
        <v>43</v>
      </c>
      <c r="C780" s="1" t="s">
        <v>44</v>
      </c>
      <c r="D780" s="1" t="s">
        <v>45</v>
      </c>
      <c r="E780" s="1" t="s">
        <v>44</v>
      </c>
      <c r="F780" s="1" t="s">
        <v>46</v>
      </c>
      <c r="G780">
        <v>90031</v>
      </c>
      <c r="H780" s="1" t="s">
        <v>47</v>
      </c>
      <c r="I780" s="1" t="s">
        <v>48</v>
      </c>
      <c r="J780" s="1" t="s">
        <v>260</v>
      </c>
      <c r="K780" s="1" t="s">
        <v>1728</v>
      </c>
      <c r="L780" s="1" t="s">
        <v>262</v>
      </c>
      <c r="M780" s="1" t="s">
        <v>2671</v>
      </c>
      <c r="N780" s="1" t="s">
        <v>2610</v>
      </c>
      <c r="O780" s="1" t="s">
        <v>2235</v>
      </c>
      <c r="P780" s="2" t="s">
        <v>2672</v>
      </c>
      <c r="Q780" s="2">
        <v>0</v>
      </c>
      <c r="R780" s="3" t="s">
        <v>2672</v>
      </c>
      <c r="S780" s="3" t="s">
        <v>58</v>
      </c>
      <c r="T780" s="3">
        <v>1</v>
      </c>
      <c r="U780" s="1" t="s">
        <v>2672</v>
      </c>
      <c r="V780" s="3" t="s">
        <v>2235</v>
      </c>
      <c r="W780" s="3" t="s">
        <v>701</v>
      </c>
      <c r="X780" s="2">
        <v>0</v>
      </c>
      <c r="Y780" s="1"/>
      <c r="Z780" s="1"/>
      <c r="AA780" s="3"/>
      <c r="AB780" s="2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t="s">
        <v>85</v>
      </c>
      <c r="AN780" s="3"/>
      <c r="AO780" s="8" t="str">
        <f>T780-W780-Y780-AC780-AD780-AE780-AF780-AG780-AH780-AI780-AJ780-AK780-AL780</f>
        <v>0</v>
      </c>
    </row>
    <row r="781" spans="1:41">
      <c r="A781" s="1" t="s">
        <v>42</v>
      </c>
      <c r="B781" s="1" t="s">
        <v>43</v>
      </c>
      <c r="C781" s="1" t="s">
        <v>44</v>
      </c>
      <c r="D781" s="1" t="s">
        <v>45</v>
      </c>
      <c r="E781" s="1" t="s">
        <v>44</v>
      </c>
      <c r="F781" s="1" t="s">
        <v>46</v>
      </c>
      <c r="G781">
        <v>90031</v>
      </c>
      <c r="H781" s="1" t="s">
        <v>2015</v>
      </c>
      <c r="I781" s="1" t="s">
        <v>48</v>
      </c>
      <c r="J781" s="1" t="s">
        <v>260</v>
      </c>
      <c r="K781" s="1" t="s">
        <v>261</v>
      </c>
      <c r="L781" s="1" t="s">
        <v>262</v>
      </c>
      <c r="M781" s="1" t="s">
        <v>2673</v>
      </c>
      <c r="N781" s="1" t="s">
        <v>2610</v>
      </c>
      <c r="O781" s="1" t="s">
        <v>2235</v>
      </c>
      <c r="P781" s="2" t="s">
        <v>2674</v>
      </c>
      <c r="Q781" s="2">
        <v>0</v>
      </c>
      <c r="R781" s="3" t="s">
        <v>2674</v>
      </c>
      <c r="S781" s="3" t="s">
        <v>58</v>
      </c>
      <c r="T781" s="3">
        <v>1</v>
      </c>
      <c r="U781" s="1" t="s">
        <v>2674</v>
      </c>
      <c r="V781" s="3" t="s">
        <v>2235</v>
      </c>
      <c r="W781" s="3" t="s">
        <v>60</v>
      </c>
      <c r="X781" s="2">
        <v>0</v>
      </c>
      <c r="Y781" s="1"/>
      <c r="Z781" s="1"/>
      <c r="AA781" s="3"/>
      <c r="AB781" s="2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t="s">
        <v>60</v>
      </c>
      <c r="AN781" s="3"/>
      <c r="AO781" s="8" t="str">
        <f>T781-W781-Y781-AC781-AD781-AE781-AF781-AG781-AH781-AI781-AJ781-AK781-AL781</f>
        <v>0</v>
      </c>
    </row>
    <row r="782" spans="1:41">
      <c r="A782" s="1" t="s">
        <v>42</v>
      </c>
      <c r="B782" s="1" t="s">
        <v>43</v>
      </c>
      <c r="C782" s="1" t="s">
        <v>44</v>
      </c>
      <c r="D782" s="1" t="s">
        <v>45</v>
      </c>
      <c r="E782" s="1" t="s">
        <v>44</v>
      </c>
      <c r="F782" s="1" t="s">
        <v>46</v>
      </c>
      <c r="G782">
        <v>90028</v>
      </c>
      <c r="H782" s="1" t="s">
        <v>76</v>
      </c>
      <c r="I782" s="1" t="s">
        <v>48</v>
      </c>
      <c r="J782" s="1" t="s">
        <v>260</v>
      </c>
      <c r="K782" s="1" t="s">
        <v>392</v>
      </c>
      <c r="L782" s="1" t="s">
        <v>393</v>
      </c>
      <c r="M782" s="1" t="s">
        <v>2675</v>
      </c>
      <c r="N782" s="1" t="s">
        <v>2610</v>
      </c>
      <c r="O782" s="1" t="s">
        <v>2235</v>
      </c>
      <c r="P782" s="2" t="s">
        <v>2676</v>
      </c>
      <c r="Q782" s="2">
        <v>0</v>
      </c>
      <c r="R782" s="3" t="s">
        <v>2676</v>
      </c>
      <c r="S782" s="3" t="s">
        <v>58</v>
      </c>
      <c r="T782" s="3">
        <v>1</v>
      </c>
      <c r="U782" s="1" t="s">
        <v>2676</v>
      </c>
      <c r="V782" s="3" t="s">
        <v>2235</v>
      </c>
      <c r="W782" s="3" t="s">
        <v>117</v>
      </c>
      <c r="X782" s="2">
        <v>0</v>
      </c>
      <c r="Y782" s="1"/>
      <c r="Z782" s="1"/>
      <c r="AA782" s="3"/>
      <c r="AB782" s="2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t="s">
        <v>152</v>
      </c>
      <c r="AN782" s="3"/>
      <c r="AO782" s="8" t="str">
        <f>T782-W782-Y782-AC782-AD782-AE782-AF782-AG782-AH782-AI782-AJ782-AK782-AL782</f>
        <v>0</v>
      </c>
    </row>
    <row r="783" spans="1:41">
      <c r="A783" s="1" t="s">
        <v>42</v>
      </c>
      <c r="B783" s="1" t="s">
        <v>43</v>
      </c>
      <c r="C783" s="1" t="s">
        <v>44</v>
      </c>
      <c r="D783" s="1" t="s">
        <v>45</v>
      </c>
      <c r="E783" s="1" t="s">
        <v>44</v>
      </c>
      <c r="F783" s="1" t="s">
        <v>46</v>
      </c>
      <c r="G783">
        <v>90013</v>
      </c>
      <c r="H783" s="1" t="s">
        <v>47</v>
      </c>
      <c r="I783" s="1" t="s">
        <v>48</v>
      </c>
      <c r="J783" s="1" t="s">
        <v>260</v>
      </c>
      <c r="K783" s="1" t="s">
        <v>2050</v>
      </c>
      <c r="L783" s="1" t="s">
        <v>2051</v>
      </c>
      <c r="M783" s="1" t="s">
        <v>2677</v>
      </c>
      <c r="N783" s="1" t="s">
        <v>2610</v>
      </c>
      <c r="O783" s="1" t="s">
        <v>2235</v>
      </c>
      <c r="P783" s="2" t="s">
        <v>2678</v>
      </c>
      <c r="Q783" s="2">
        <v>0</v>
      </c>
      <c r="R783" s="3" t="s">
        <v>2678</v>
      </c>
      <c r="S783" s="3" t="s">
        <v>58</v>
      </c>
      <c r="T783" s="3">
        <v>1</v>
      </c>
      <c r="U783" s="1" t="s">
        <v>2678</v>
      </c>
      <c r="V783" s="3" t="s">
        <v>2235</v>
      </c>
      <c r="W783" s="3" t="s">
        <v>211</v>
      </c>
      <c r="X783" s="2">
        <v>0</v>
      </c>
      <c r="Y783" s="1"/>
      <c r="Z783" s="1"/>
      <c r="AA783" s="3"/>
      <c r="AB783" s="2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t="s">
        <v>85</v>
      </c>
      <c r="AN783" s="3"/>
      <c r="AO783" s="8" t="str">
        <f>T783-W783-Y783-AC783-AD783-AE783-AF783-AG783-AH783-AI783-AJ783-AK783-AL783</f>
        <v>0</v>
      </c>
    </row>
    <row r="784" spans="1:41">
      <c r="A784" s="1" t="s">
        <v>42</v>
      </c>
      <c r="B784" s="1" t="s">
        <v>43</v>
      </c>
      <c r="C784" s="1" t="s">
        <v>44</v>
      </c>
      <c r="D784" s="1" t="s">
        <v>45</v>
      </c>
      <c r="E784" s="1" t="s">
        <v>44</v>
      </c>
      <c r="F784" s="1" t="s">
        <v>46</v>
      </c>
      <c r="G784">
        <v>90031</v>
      </c>
      <c r="H784" s="1" t="s">
        <v>47</v>
      </c>
      <c r="I784" s="1" t="s">
        <v>48</v>
      </c>
      <c r="J784" s="1" t="s">
        <v>260</v>
      </c>
      <c r="K784" s="1" t="s">
        <v>2063</v>
      </c>
      <c r="L784" s="1" t="s">
        <v>2064</v>
      </c>
      <c r="M784" s="1" t="s">
        <v>2679</v>
      </c>
      <c r="N784" s="1" t="s">
        <v>2610</v>
      </c>
      <c r="O784" s="1" t="s">
        <v>2235</v>
      </c>
      <c r="P784" s="2" t="s">
        <v>2680</v>
      </c>
      <c r="Q784" s="2">
        <v>0</v>
      </c>
      <c r="R784" s="3" t="s">
        <v>2680</v>
      </c>
      <c r="S784" s="3" t="s">
        <v>58</v>
      </c>
      <c r="T784" s="3">
        <v>1</v>
      </c>
      <c r="U784" s="1" t="s">
        <v>2680</v>
      </c>
      <c r="V784" s="3" t="s">
        <v>2235</v>
      </c>
      <c r="W784" s="3" t="s">
        <v>85</v>
      </c>
      <c r="X784" s="2">
        <v>0</v>
      </c>
      <c r="Y784" s="1"/>
      <c r="Z784" s="1"/>
      <c r="AA784" s="3"/>
      <c r="AB784" s="2"/>
      <c r="AC784" s="3"/>
      <c r="AD784" s="3"/>
      <c r="AE784" s="3"/>
      <c r="AF784" s="3"/>
      <c r="AG784" s="3"/>
      <c r="AH784" s="3"/>
      <c r="AI784" s="3"/>
      <c r="AJ784" s="3"/>
      <c r="AK784" s="3"/>
      <c r="AL784" s="3"/>
      <c r="AM784" t="s">
        <v>117</v>
      </c>
      <c r="AN784" s="3"/>
      <c r="AO784" s="8" t="str">
        <f>T784-W784-Y784-AC784-AD784-AE784-AF784-AG784-AH784-AI784-AJ784-AK784-AL784</f>
        <v>0</v>
      </c>
    </row>
    <row r="785" spans="1:41">
      <c r="A785" s="1" t="s">
        <v>42</v>
      </c>
      <c r="B785" s="1" t="s">
        <v>43</v>
      </c>
      <c r="C785" s="1" t="s">
        <v>44</v>
      </c>
      <c r="D785" s="1" t="s">
        <v>45</v>
      </c>
      <c r="E785" s="1" t="s">
        <v>44</v>
      </c>
      <c r="F785" s="1" t="s">
        <v>46</v>
      </c>
      <c r="G785">
        <v>90031</v>
      </c>
      <c r="H785" s="1" t="s">
        <v>172</v>
      </c>
      <c r="I785" s="1" t="s">
        <v>48</v>
      </c>
      <c r="J785" s="1" t="s">
        <v>260</v>
      </c>
      <c r="K785" s="1" t="s">
        <v>1598</v>
      </c>
      <c r="L785" s="1" t="s">
        <v>1599</v>
      </c>
      <c r="M785" s="1" t="s">
        <v>2681</v>
      </c>
      <c r="N785" s="1" t="s">
        <v>2610</v>
      </c>
      <c r="O785" s="1" t="s">
        <v>2235</v>
      </c>
      <c r="P785" s="2" t="s">
        <v>2682</v>
      </c>
      <c r="Q785" s="2">
        <v>0</v>
      </c>
      <c r="R785" s="3" t="s">
        <v>2682</v>
      </c>
      <c r="S785" s="3" t="s">
        <v>58</v>
      </c>
      <c r="T785" s="3">
        <v>1</v>
      </c>
      <c r="U785" s="1" t="s">
        <v>2682</v>
      </c>
      <c r="V785" s="3" t="s">
        <v>2235</v>
      </c>
      <c r="W785" s="3" t="s">
        <v>117</v>
      </c>
      <c r="X785" s="2">
        <v>0</v>
      </c>
      <c r="Y785" s="1"/>
      <c r="Z785" s="1"/>
      <c r="AA785" s="3"/>
      <c r="AB785" s="2"/>
      <c r="AC785" s="3"/>
      <c r="AD785" s="3"/>
      <c r="AE785" s="3"/>
      <c r="AF785" s="3"/>
      <c r="AG785" s="3"/>
      <c r="AH785" s="3"/>
      <c r="AI785" s="3"/>
      <c r="AJ785" s="3"/>
      <c r="AK785" s="3"/>
      <c r="AL785" s="3"/>
      <c r="AM785" t="s">
        <v>85</v>
      </c>
      <c r="AN785" s="3"/>
      <c r="AO785" s="8" t="str">
        <f>T785-W785-Y785-AC785-AD785-AE785-AF785-AG785-AH785-AI785-AJ785-AK785-AL785</f>
        <v>0</v>
      </c>
    </row>
    <row r="786" spans="1:41">
      <c r="A786" s="1" t="s">
        <v>42</v>
      </c>
      <c r="B786" s="1" t="s">
        <v>43</v>
      </c>
      <c r="C786" s="1" t="s">
        <v>44</v>
      </c>
      <c r="D786" s="1" t="s">
        <v>45</v>
      </c>
      <c r="E786" s="1" t="s">
        <v>44</v>
      </c>
      <c r="F786" s="1" t="s">
        <v>46</v>
      </c>
      <c r="G786">
        <v>90031</v>
      </c>
      <c r="H786" s="1" t="s">
        <v>172</v>
      </c>
      <c r="I786" s="1" t="s">
        <v>48</v>
      </c>
      <c r="J786" s="1" t="s">
        <v>260</v>
      </c>
      <c r="K786" s="1" t="s">
        <v>2018</v>
      </c>
      <c r="L786" s="1" t="s">
        <v>2019</v>
      </c>
      <c r="M786" s="1" t="s">
        <v>2683</v>
      </c>
      <c r="N786" s="1" t="s">
        <v>2610</v>
      </c>
      <c r="O786" s="1" t="s">
        <v>2235</v>
      </c>
      <c r="P786" s="2" t="s">
        <v>2684</v>
      </c>
      <c r="Q786" s="2">
        <v>0</v>
      </c>
      <c r="R786" s="3" t="s">
        <v>2684</v>
      </c>
      <c r="S786" s="3" t="s">
        <v>58</v>
      </c>
      <c r="T786" s="3">
        <v>1</v>
      </c>
      <c r="U786" s="1" t="s">
        <v>2684</v>
      </c>
      <c r="V786" s="3" t="s">
        <v>2235</v>
      </c>
      <c r="W786" s="3" t="s">
        <v>701</v>
      </c>
      <c r="X786" s="2">
        <v>0</v>
      </c>
      <c r="Y786" s="1"/>
      <c r="Z786" s="1"/>
      <c r="AA786" s="3"/>
      <c r="AB786" s="2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t="s">
        <v>211</v>
      </c>
      <c r="AN786" s="3"/>
      <c r="AO786" s="8" t="str">
        <f>T786-W786-Y786-AC786-AD786-AE786-AF786-AG786-AH786-AI786-AJ786-AK786-AL786</f>
        <v>0</v>
      </c>
    </row>
    <row r="787" spans="1:41">
      <c r="A787" s="1" t="s">
        <v>42</v>
      </c>
      <c r="B787" s="1" t="s">
        <v>43</v>
      </c>
      <c r="C787" s="1" t="s">
        <v>44</v>
      </c>
      <c r="D787" s="1" t="s">
        <v>45</v>
      </c>
      <c r="E787" s="1" t="s">
        <v>44</v>
      </c>
      <c r="F787" s="1" t="s">
        <v>46</v>
      </c>
      <c r="G787">
        <v>90013</v>
      </c>
      <c r="H787" s="1" t="s">
        <v>47</v>
      </c>
      <c r="I787" s="1" t="s">
        <v>48</v>
      </c>
      <c r="J787" s="1" t="s">
        <v>260</v>
      </c>
      <c r="K787" s="1" t="s">
        <v>2181</v>
      </c>
      <c r="L787" s="1" t="s">
        <v>2051</v>
      </c>
      <c r="M787" s="1" t="s">
        <v>2685</v>
      </c>
      <c r="N787" s="1" t="s">
        <v>2610</v>
      </c>
      <c r="O787" s="1" t="s">
        <v>2235</v>
      </c>
      <c r="P787" s="2" t="s">
        <v>2686</v>
      </c>
      <c r="Q787" s="2">
        <v>0</v>
      </c>
      <c r="R787" s="3" t="s">
        <v>2686</v>
      </c>
      <c r="S787" s="3" t="s">
        <v>58</v>
      </c>
      <c r="T787" s="3">
        <v>1</v>
      </c>
      <c r="U787" s="1" t="s">
        <v>2686</v>
      </c>
      <c r="V787" s="3" t="s">
        <v>2235</v>
      </c>
      <c r="W787" s="3" t="s">
        <v>211</v>
      </c>
      <c r="X787" s="2">
        <v>0</v>
      </c>
      <c r="Y787" s="1"/>
      <c r="Z787" s="1"/>
      <c r="AA787" s="3"/>
      <c r="AB787" s="2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t="s">
        <v>701</v>
      </c>
      <c r="AN787" s="3"/>
      <c r="AO787" s="8" t="str">
        <f>T787-W787-Y787-AC787-AD787-AE787-AF787-AG787-AH787-AI787-AJ787-AK787-AL787</f>
        <v>0</v>
      </c>
    </row>
    <row r="788" spans="1:41">
      <c r="A788" s="1" t="s">
        <v>42</v>
      </c>
      <c r="B788" s="1" t="s">
        <v>43</v>
      </c>
      <c r="C788" s="1" t="s">
        <v>44</v>
      </c>
      <c r="D788" s="1" t="s">
        <v>45</v>
      </c>
      <c r="E788" s="1" t="s">
        <v>44</v>
      </c>
      <c r="F788" s="1" t="s">
        <v>46</v>
      </c>
      <c r="G788">
        <v>90028</v>
      </c>
      <c r="H788" s="1" t="s">
        <v>47</v>
      </c>
      <c r="I788" s="1" t="s">
        <v>48</v>
      </c>
      <c r="J788" s="1" t="s">
        <v>260</v>
      </c>
      <c r="K788" s="1" t="s">
        <v>2269</v>
      </c>
      <c r="L788" s="1" t="s">
        <v>2064</v>
      </c>
      <c r="M788" s="1" t="s">
        <v>2687</v>
      </c>
      <c r="N788" s="1" t="s">
        <v>2610</v>
      </c>
      <c r="O788" s="1" t="s">
        <v>2235</v>
      </c>
      <c r="P788" s="2" t="s">
        <v>2688</v>
      </c>
      <c r="Q788" s="2">
        <v>0</v>
      </c>
      <c r="R788" s="3" t="s">
        <v>2688</v>
      </c>
      <c r="S788" s="3" t="s">
        <v>58</v>
      </c>
      <c r="T788" s="3">
        <v>1</v>
      </c>
      <c r="U788" s="1" t="s">
        <v>2688</v>
      </c>
      <c r="V788" s="3" t="s">
        <v>2235</v>
      </c>
      <c r="W788" s="3" t="s">
        <v>85</v>
      </c>
      <c r="X788" s="2">
        <v>0</v>
      </c>
      <c r="Y788" s="1"/>
      <c r="Z788" s="1"/>
      <c r="AA788" s="3"/>
      <c r="AB788" s="2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t="s">
        <v>211</v>
      </c>
      <c r="AN788" s="3"/>
      <c r="AO788" s="8" t="str">
        <f>T788-W788-Y788-AC788-AD788-AE788-AF788-AG788-AH788-AI788-AJ788-AK788-AL788</f>
        <v>0</v>
      </c>
    </row>
    <row r="789" spans="1:41">
      <c r="A789" s="1" t="s">
        <v>42</v>
      </c>
      <c r="B789" s="1" t="s">
        <v>43</v>
      </c>
      <c r="C789" s="1" t="s">
        <v>44</v>
      </c>
      <c r="D789" s="1" t="s">
        <v>45</v>
      </c>
      <c r="E789" s="1" t="s">
        <v>44</v>
      </c>
      <c r="F789" s="1" t="s">
        <v>46</v>
      </c>
      <c r="G789">
        <v>90013</v>
      </c>
      <c r="H789" s="1" t="s">
        <v>172</v>
      </c>
      <c r="I789" s="1" t="s">
        <v>48</v>
      </c>
      <c r="J789" s="1" t="s">
        <v>260</v>
      </c>
      <c r="K789" s="1" t="s">
        <v>2018</v>
      </c>
      <c r="L789" s="1" t="s">
        <v>2019</v>
      </c>
      <c r="M789" s="1" t="s">
        <v>2689</v>
      </c>
      <c r="N789" s="1" t="s">
        <v>2610</v>
      </c>
      <c r="O789" s="1" t="s">
        <v>2235</v>
      </c>
      <c r="P789" s="2" t="s">
        <v>2690</v>
      </c>
      <c r="Q789" s="2">
        <v>0</v>
      </c>
      <c r="R789" s="3" t="s">
        <v>2690</v>
      </c>
      <c r="S789" s="3" t="s">
        <v>58</v>
      </c>
      <c r="T789" s="3">
        <v>1</v>
      </c>
      <c r="U789" s="1" t="s">
        <v>2690</v>
      </c>
      <c r="V789" s="3" t="s">
        <v>2235</v>
      </c>
      <c r="W789" s="3" t="s">
        <v>701</v>
      </c>
      <c r="X789" s="2">
        <v>0</v>
      </c>
      <c r="Y789" s="1"/>
      <c r="Z789" s="1"/>
      <c r="AA789" s="3"/>
      <c r="AB789" s="2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t="s">
        <v>117</v>
      </c>
      <c r="AN789" s="3"/>
      <c r="AO789" s="8" t="str">
        <f>T789-W789-Y789-AC789-AD789-AE789-AF789-AG789-AH789-AI789-AJ789-AK789-AL789</f>
        <v>0</v>
      </c>
    </row>
    <row r="790" spans="1:41">
      <c r="A790" s="1" t="s">
        <v>42</v>
      </c>
      <c r="B790" s="1" t="s">
        <v>43</v>
      </c>
      <c r="C790" s="1" t="s">
        <v>44</v>
      </c>
      <c r="D790" s="1" t="s">
        <v>45</v>
      </c>
      <c r="E790" s="1" t="s">
        <v>44</v>
      </c>
      <c r="F790" s="1" t="s">
        <v>46</v>
      </c>
      <c r="G790">
        <v>90082</v>
      </c>
      <c r="H790" s="1" t="s">
        <v>47</v>
      </c>
      <c r="I790" s="1" t="s">
        <v>48</v>
      </c>
      <c r="J790" s="1" t="s">
        <v>260</v>
      </c>
      <c r="K790" s="1" t="s">
        <v>2050</v>
      </c>
      <c r="L790" s="1" t="s">
        <v>2051</v>
      </c>
      <c r="M790" s="1" t="s">
        <v>2691</v>
      </c>
      <c r="N790" s="1" t="s">
        <v>2610</v>
      </c>
      <c r="O790" s="1" t="s">
        <v>2611</v>
      </c>
      <c r="P790" s="2" t="s">
        <v>2692</v>
      </c>
      <c r="Q790" s="2">
        <v>0</v>
      </c>
      <c r="R790" s="3" t="s">
        <v>2692</v>
      </c>
      <c r="S790" s="3" t="s">
        <v>58</v>
      </c>
      <c r="T790" s="3">
        <v>1</v>
      </c>
      <c r="U790" s="1" t="s">
        <v>2692</v>
      </c>
      <c r="V790" s="3" t="s">
        <v>2611</v>
      </c>
      <c r="W790" s="3" t="s">
        <v>211</v>
      </c>
      <c r="X790" s="2">
        <v>0</v>
      </c>
      <c r="Y790" s="1"/>
      <c r="Z790" s="1"/>
      <c r="AA790" s="3"/>
      <c r="AB790" s="2"/>
      <c r="AC790" s="3"/>
      <c r="AD790" s="3"/>
      <c r="AE790" s="3"/>
      <c r="AF790" s="3"/>
      <c r="AG790" s="3"/>
      <c r="AH790" s="3"/>
      <c r="AI790" s="3"/>
      <c r="AJ790" s="3"/>
      <c r="AK790" s="3"/>
      <c r="AL790" s="3"/>
      <c r="AM790" t="s">
        <v>60</v>
      </c>
      <c r="AN790" s="3"/>
      <c r="AO790" s="8" t="str">
        <f>T790-W790-Y790-AC790-AD790-AE790-AF790-AG790-AH790-AI790-AJ790-AK790-AL790</f>
        <v>0</v>
      </c>
    </row>
    <row r="791" spans="1:41">
      <c r="A791" s="1" t="s">
        <v>42</v>
      </c>
      <c r="B791" s="1" t="s">
        <v>43</v>
      </c>
      <c r="C791" s="1" t="s">
        <v>44</v>
      </c>
      <c r="D791" s="1" t="s">
        <v>45</v>
      </c>
      <c r="E791" s="1" t="s">
        <v>44</v>
      </c>
      <c r="F791" s="1" t="s">
        <v>46</v>
      </c>
      <c r="G791">
        <v>90013</v>
      </c>
      <c r="H791" s="1" t="s">
        <v>47</v>
      </c>
      <c r="I791" s="1" t="s">
        <v>48</v>
      </c>
      <c r="J791" s="1" t="s">
        <v>260</v>
      </c>
      <c r="K791" s="1" t="s">
        <v>1953</v>
      </c>
      <c r="L791" s="1" t="s">
        <v>1639</v>
      </c>
      <c r="M791" s="1" t="s">
        <v>2693</v>
      </c>
      <c r="N791" s="1" t="s">
        <v>2610</v>
      </c>
      <c r="O791" s="1" t="s">
        <v>2694</v>
      </c>
      <c r="P791" s="2" t="s">
        <v>2695</v>
      </c>
      <c r="Q791" s="2">
        <v>0</v>
      </c>
      <c r="R791" s="3" t="s">
        <v>2695</v>
      </c>
      <c r="S791" s="3" t="s">
        <v>58</v>
      </c>
      <c r="T791" s="3">
        <v>1</v>
      </c>
      <c r="U791" s="1" t="s">
        <v>2695</v>
      </c>
      <c r="V791" s="3" t="s">
        <v>85</v>
      </c>
      <c r="W791" s="3">
        <v>0</v>
      </c>
      <c r="X791" s="2">
        <v>46015</v>
      </c>
      <c r="Y791" s="1"/>
      <c r="Z791" s="1"/>
      <c r="AA791" s="3"/>
      <c r="AB791" s="2"/>
      <c r="AC791" s="3"/>
      <c r="AD791" s="3"/>
      <c r="AE791" s="3"/>
      <c r="AF791" s="3"/>
      <c r="AG791" s="3"/>
      <c r="AH791" s="3"/>
      <c r="AI791" s="3"/>
      <c r="AJ791" s="3"/>
      <c r="AK791" s="3"/>
      <c r="AL791" s="3"/>
      <c r="AM791" t="s">
        <v>60</v>
      </c>
      <c r="AN791" s="3"/>
      <c r="AO791" s="8" t="str">
        <f>T791-W791-Y791-AC791-AD791-AE791-AF791-AG791-AH791-AI791-AJ791-AK791-AL791</f>
        <v>0</v>
      </c>
    </row>
    <row r="792" spans="1:41">
      <c r="A792" s="1" t="s">
        <v>42</v>
      </c>
      <c r="B792" s="1" t="s">
        <v>43</v>
      </c>
      <c r="C792" s="1" t="s">
        <v>44</v>
      </c>
      <c r="D792" s="1" t="s">
        <v>45</v>
      </c>
      <c r="E792" s="1" t="s">
        <v>44</v>
      </c>
      <c r="F792" s="1" t="s">
        <v>46</v>
      </c>
      <c r="G792">
        <v>90031</v>
      </c>
      <c r="H792" s="1" t="s">
        <v>76</v>
      </c>
      <c r="I792" s="1" t="s">
        <v>48</v>
      </c>
      <c r="J792" s="1" t="s">
        <v>260</v>
      </c>
      <c r="K792" s="1" t="s">
        <v>1319</v>
      </c>
      <c r="L792" s="1" t="s">
        <v>1320</v>
      </c>
      <c r="M792" s="1" t="s">
        <v>2696</v>
      </c>
      <c r="N792" s="1" t="s">
        <v>2697</v>
      </c>
      <c r="O792" s="1" t="s">
        <v>603</v>
      </c>
      <c r="P792" s="2" t="s">
        <v>2698</v>
      </c>
      <c r="Q792" s="2">
        <v>0</v>
      </c>
      <c r="R792" s="3" t="s">
        <v>2698</v>
      </c>
      <c r="S792" s="3" t="s">
        <v>58</v>
      </c>
      <c r="T792" s="3">
        <v>1</v>
      </c>
      <c r="U792" s="1" t="s">
        <v>2698</v>
      </c>
      <c r="V792" s="3" t="s">
        <v>603</v>
      </c>
      <c r="W792" s="3" t="s">
        <v>152</v>
      </c>
      <c r="X792" s="2">
        <v>0</v>
      </c>
      <c r="Y792" s="1"/>
      <c r="Z792" s="1"/>
      <c r="AA792" s="3"/>
      <c r="AB792" s="2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t="s">
        <v>117</v>
      </c>
      <c r="AN792" s="3"/>
      <c r="AO792" s="8" t="str">
        <f>T792-W792-Y792-AC792-AD792-AE792-AF792-AG792-AH792-AI792-AJ792-AK792-AL792</f>
        <v>0</v>
      </c>
    </row>
    <row r="793" spans="1:41">
      <c r="A793" s="1" t="s">
        <v>42</v>
      </c>
      <c r="B793" s="1" t="s">
        <v>43</v>
      </c>
      <c r="C793" s="1" t="s">
        <v>44</v>
      </c>
      <c r="D793" s="1" t="s">
        <v>45</v>
      </c>
      <c r="E793" s="1" t="s">
        <v>44</v>
      </c>
      <c r="F793" s="1" t="s">
        <v>46</v>
      </c>
      <c r="G793">
        <v>90031</v>
      </c>
      <c r="H793" s="1" t="s">
        <v>2015</v>
      </c>
      <c r="I793" s="1" t="s">
        <v>48</v>
      </c>
      <c r="J793" s="1" t="s">
        <v>260</v>
      </c>
      <c r="K793" s="1" t="s">
        <v>261</v>
      </c>
      <c r="L793" s="1" t="s">
        <v>262</v>
      </c>
      <c r="M793" s="1" t="s">
        <v>2699</v>
      </c>
      <c r="N793" s="1" t="s">
        <v>2697</v>
      </c>
      <c r="O793" s="1" t="s">
        <v>603</v>
      </c>
      <c r="P793" s="2" t="s">
        <v>2700</v>
      </c>
      <c r="Q793" s="2">
        <v>0</v>
      </c>
      <c r="R793" s="3" t="s">
        <v>2700</v>
      </c>
      <c r="S793" s="3" t="s">
        <v>58</v>
      </c>
      <c r="T793" s="3">
        <v>1</v>
      </c>
      <c r="U793" s="1" t="s">
        <v>2700</v>
      </c>
      <c r="V793" s="3" t="s">
        <v>603</v>
      </c>
      <c r="W793" s="3" t="s">
        <v>60</v>
      </c>
      <c r="X793" s="2">
        <v>0</v>
      </c>
      <c r="Y793" s="1"/>
      <c r="Z793" s="1"/>
      <c r="AA793" s="3"/>
      <c r="AB793" s="2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t="s">
        <v>85</v>
      </c>
      <c r="AN793" s="3"/>
      <c r="AO793" s="8" t="str">
        <f>T793-W793-Y793-AC793-AD793-AE793-AF793-AG793-AH793-AI793-AJ793-AK793-AL793</f>
        <v>0</v>
      </c>
    </row>
    <row r="794" spans="1:41">
      <c r="A794" s="1" t="s">
        <v>42</v>
      </c>
      <c r="B794" s="1" t="s">
        <v>43</v>
      </c>
      <c r="C794" s="1" t="s">
        <v>44</v>
      </c>
      <c r="D794" s="1" t="s">
        <v>45</v>
      </c>
      <c r="E794" s="1" t="s">
        <v>44</v>
      </c>
      <c r="F794" s="1" t="s">
        <v>46</v>
      </c>
      <c r="G794">
        <v>90013</v>
      </c>
      <c r="H794" s="1" t="s">
        <v>2015</v>
      </c>
      <c r="I794" s="1" t="s">
        <v>48</v>
      </c>
      <c r="J794" s="1" t="s">
        <v>260</v>
      </c>
      <c r="K794" s="1" t="s">
        <v>261</v>
      </c>
      <c r="L794" s="1" t="s">
        <v>262</v>
      </c>
      <c r="M794" s="1" t="s">
        <v>2701</v>
      </c>
      <c r="N794" s="1" t="s">
        <v>2697</v>
      </c>
      <c r="O794" s="1" t="s">
        <v>603</v>
      </c>
      <c r="P794" s="2" t="s">
        <v>2702</v>
      </c>
      <c r="Q794" s="2">
        <v>0</v>
      </c>
      <c r="R794" s="3" t="s">
        <v>2702</v>
      </c>
      <c r="S794" s="3" t="s">
        <v>58</v>
      </c>
      <c r="T794" s="3">
        <v>1</v>
      </c>
      <c r="U794" s="1" t="s">
        <v>2702</v>
      </c>
      <c r="V794" s="3" t="s">
        <v>603</v>
      </c>
      <c r="W794" s="3" t="s">
        <v>60</v>
      </c>
      <c r="X794" s="2">
        <v>0</v>
      </c>
      <c r="Y794" s="1"/>
      <c r="Z794" s="1"/>
      <c r="AA794" s="3"/>
      <c r="AB794" s="2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t="s">
        <v>85</v>
      </c>
      <c r="AN794" s="3"/>
      <c r="AO794" s="8" t="str">
        <f>T794-W794-Y794-AC794-AD794-AE794-AF794-AG794-AH794-AI794-AJ794-AK794-AL794</f>
        <v>0</v>
      </c>
    </row>
    <row r="795" spans="1:41">
      <c r="A795" s="1" t="s">
        <v>42</v>
      </c>
      <c r="B795" s="1" t="s">
        <v>43</v>
      </c>
      <c r="C795" s="1" t="s">
        <v>44</v>
      </c>
      <c r="D795" s="1" t="s">
        <v>45</v>
      </c>
      <c r="E795" s="1" t="s">
        <v>44</v>
      </c>
      <c r="F795" s="1" t="s">
        <v>46</v>
      </c>
      <c r="G795">
        <v>90013</v>
      </c>
      <c r="H795" s="1" t="s">
        <v>2015</v>
      </c>
      <c r="I795" s="1" t="s">
        <v>48</v>
      </c>
      <c r="J795" s="1" t="s">
        <v>260</v>
      </c>
      <c r="K795" s="1" t="s">
        <v>261</v>
      </c>
      <c r="L795" s="1" t="s">
        <v>262</v>
      </c>
      <c r="M795" s="1" t="s">
        <v>2703</v>
      </c>
      <c r="N795" s="1" t="s">
        <v>2697</v>
      </c>
      <c r="O795" s="1" t="s">
        <v>603</v>
      </c>
      <c r="P795" s="2">
        <v>775.6</v>
      </c>
      <c r="Q795" s="2">
        <v>0</v>
      </c>
      <c r="R795" s="3">
        <v>775.6</v>
      </c>
      <c r="S795" s="3" t="s">
        <v>58</v>
      </c>
      <c r="T795" s="3">
        <v>1</v>
      </c>
      <c r="U795" s="1">
        <v>775.6</v>
      </c>
      <c r="V795" s="3" t="s">
        <v>603</v>
      </c>
      <c r="W795" s="3" t="s">
        <v>60</v>
      </c>
      <c r="X795" s="2">
        <v>0</v>
      </c>
      <c r="Y795" s="1"/>
      <c r="Z795" s="1"/>
      <c r="AA795" s="3"/>
      <c r="AB795" s="2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t="s">
        <v>85</v>
      </c>
      <c r="AN795" s="3"/>
      <c r="AO795" s="8" t="str">
        <f>T795-W795-Y795-AC795-AD795-AE795-AF795-AG795-AH795-AI795-AJ795-AK795-AL795</f>
        <v>0</v>
      </c>
    </row>
    <row r="796" spans="1:41">
      <c r="A796" s="1" t="s">
        <v>42</v>
      </c>
      <c r="B796" s="1" t="s">
        <v>43</v>
      </c>
      <c r="C796" s="1" t="s">
        <v>44</v>
      </c>
      <c r="D796" s="1" t="s">
        <v>45</v>
      </c>
      <c r="E796" s="1" t="s">
        <v>44</v>
      </c>
      <c r="F796" s="1" t="s">
        <v>46</v>
      </c>
      <c r="G796">
        <v>90028</v>
      </c>
      <c r="H796" s="1" t="s">
        <v>47</v>
      </c>
      <c r="I796" s="1" t="s">
        <v>48</v>
      </c>
      <c r="J796" s="1" t="s">
        <v>260</v>
      </c>
      <c r="K796" s="1" t="s">
        <v>1638</v>
      </c>
      <c r="L796" s="1" t="s">
        <v>1639</v>
      </c>
      <c r="M796" s="1" t="s">
        <v>2704</v>
      </c>
      <c r="N796" s="1" t="s">
        <v>2697</v>
      </c>
      <c r="O796" s="1" t="s">
        <v>603</v>
      </c>
      <c r="P796" s="2" t="s">
        <v>2084</v>
      </c>
      <c r="Q796" s="2">
        <v>0</v>
      </c>
      <c r="R796" s="3" t="s">
        <v>2084</v>
      </c>
      <c r="S796" s="3" t="s">
        <v>58</v>
      </c>
      <c r="T796" s="3">
        <v>1</v>
      </c>
      <c r="U796" s="1" t="s">
        <v>2084</v>
      </c>
      <c r="V796" s="3" t="s">
        <v>603</v>
      </c>
      <c r="W796" s="3" t="s">
        <v>85</v>
      </c>
      <c r="X796" s="2">
        <v>0</v>
      </c>
      <c r="Y796" s="1"/>
      <c r="Z796" s="1"/>
      <c r="AA796" s="3"/>
      <c r="AB796" s="2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t="s">
        <v>211</v>
      </c>
      <c r="AN796" s="3"/>
      <c r="AO796" s="8" t="str">
        <f>T796-W796-Y796-AC796-AD796-AE796-AF796-AG796-AH796-AI796-AJ796-AK796-AL796</f>
        <v>0</v>
      </c>
    </row>
    <row r="797" spans="1:41">
      <c r="A797" s="1" t="s">
        <v>42</v>
      </c>
      <c r="B797" s="1" t="s">
        <v>43</v>
      </c>
      <c r="C797" s="1" t="s">
        <v>44</v>
      </c>
      <c r="D797" s="1" t="s">
        <v>45</v>
      </c>
      <c r="E797" s="1" t="s">
        <v>44</v>
      </c>
      <c r="F797" s="1" t="s">
        <v>46</v>
      </c>
      <c r="G797">
        <v>90031</v>
      </c>
      <c r="H797" s="1" t="s">
        <v>47</v>
      </c>
      <c r="I797" s="1" t="s">
        <v>48</v>
      </c>
      <c r="J797" s="1" t="s">
        <v>260</v>
      </c>
      <c r="K797" s="1" t="s">
        <v>2045</v>
      </c>
      <c r="L797" s="1" t="s">
        <v>262</v>
      </c>
      <c r="M797" s="1" t="s">
        <v>2705</v>
      </c>
      <c r="N797" s="1" t="s">
        <v>2697</v>
      </c>
      <c r="O797" s="1" t="s">
        <v>603</v>
      </c>
      <c r="P797" s="2" t="s">
        <v>2706</v>
      </c>
      <c r="Q797" s="2">
        <v>0</v>
      </c>
      <c r="R797" s="3" t="s">
        <v>2706</v>
      </c>
      <c r="S797" s="3" t="s">
        <v>58</v>
      </c>
      <c r="T797" s="3">
        <v>1</v>
      </c>
      <c r="U797" s="1" t="s">
        <v>2706</v>
      </c>
      <c r="V797" s="3" t="s">
        <v>603</v>
      </c>
      <c r="W797" s="3" t="s">
        <v>701</v>
      </c>
      <c r="X797" s="2">
        <v>0</v>
      </c>
      <c r="Y797" s="1"/>
      <c r="Z797" s="1"/>
      <c r="AA797" s="3"/>
      <c r="AB797" s="2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t="s">
        <v>85</v>
      </c>
      <c r="AN797" s="3"/>
      <c r="AO797" s="8" t="str">
        <f>T797-W797-Y797-AC797-AD797-AE797-AF797-AG797-AH797-AI797-AJ797-AK797-AL797</f>
        <v>0</v>
      </c>
    </row>
    <row r="798" spans="1:41">
      <c r="A798" s="1" t="s">
        <v>42</v>
      </c>
      <c r="B798" s="1" t="s">
        <v>43</v>
      </c>
      <c r="C798" s="1" t="s">
        <v>44</v>
      </c>
      <c r="D798" s="1" t="s">
        <v>45</v>
      </c>
      <c r="E798" s="1" t="s">
        <v>44</v>
      </c>
      <c r="F798" s="1" t="s">
        <v>46</v>
      </c>
      <c r="G798">
        <v>90013</v>
      </c>
      <c r="H798" s="1" t="s">
        <v>47</v>
      </c>
      <c r="I798" s="1" t="s">
        <v>48</v>
      </c>
      <c r="J798" s="1" t="s">
        <v>260</v>
      </c>
      <c r="K798" s="1" t="s">
        <v>1728</v>
      </c>
      <c r="L798" s="1" t="s">
        <v>262</v>
      </c>
      <c r="M798" s="1" t="s">
        <v>2707</v>
      </c>
      <c r="N798" s="1" t="s">
        <v>2697</v>
      </c>
      <c r="O798" s="1" t="s">
        <v>603</v>
      </c>
      <c r="P798" s="2" t="s">
        <v>2708</v>
      </c>
      <c r="Q798" s="2">
        <v>0</v>
      </c>
      <c r="R798" s="3" t="s">
        <v>2708</v>
      </c>
      <c r="S798" s="3" t="s">
        <v>58</v>
      </c>
      <c r="T798" s="3">
        <v>1</v>
      </c>
      <c r="U798" s="1" t="s">
        <v>2708</v>
      </c>
      <c r="V798" s="3" t="s">
        <v>603</v>
      </c>
      <c r="W798" s="3" t="s">
        <v>701</v>
      </c>
      <c r="X798" s="2">
        <v>0</v>
      </c>
      <c r="Y798" s="1"/>
      <c r="Z798" s="1"/>
      <c r="AA798" s="3"/>
      <c r="AB798" s="2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t="s">
        <v>117</v>
      </c>
      <c r="AN798" s="3"/>
      <c r="AO798" s="8" t="str">
        <f>T798-W798-Y798-AC798-AD798-AE798-AF798-AG798-AH798-AI798-AJ798-AK798-AL798</f>
        <v>0</v>
      </c>
    </row>
    <row r="799" spans="1:41">
      <c r="A799" s="1" t="s">
        <v>42</v>
      </c>
      <c r="B799" s="1" t="s">
        <v>43</v>
      </c>
      <c r="C799" s="1" t="s">
        <v>44</v>
      </c>
      <c r="D799" s="1" t="s">
        <v>45</v>
      </c>
      <c r="E799" s="1" t="s">
        <v>44</v>
      </c>
      <c r="F799" s="1" t="s">
        <v>46</v>
      </c>
      <c r="G799">
        <v>90063</v>
      </c>
      <c r="H799" s="1" t="s">
        <v>2015</v>
      </c>
      <c r="I799" s="1" t="s">
        <v>48</v>
      </c>
      <c r="J799" s="1" t="s">
        <v>260</v>
      </c>
      <c r="K799" s="1" t="s">
        <v>261</v>
      </c>
      <c r="L799" s="1" t="s">
        <v>262</v>
      </c>
      <c r="M799" s="1" t="s">
        <v>2709</v>
      </c>
      <c r="N799" s="1" t="s">
        <v>2697</v>
      </c>
      <c r="O799" s="1" t="s">
        <v>1942</v>
      </c>
      <c r="P799" s="2" t="s">
        <v>2710</v>
      </c>
      <c r="Q799" s="2">
        <v>0</v>
      </c>
      <c r="R799" s="3" t="s">
        <v>2710</v>
      </c>
      <c r="S799" s="3" t="s">
        <v>58</v>
      </c>
      <c r="T799" s="3">
        <v>1</v>
      </c>
      <c r="U799" s="1" t="s">
        <v>2710</v>
      </c>
      <c r="V799" s="3" t="s">
        <v>1942</v>
      </c>
      <c r="W799" s="3" t="s">
        <v>60</v>
      </c>
      <c r="X799" s="2">
        <v>0</v>
      </c>
      <c r="Y799" s="1"/>
      <c r="Z799" s="1"/>
      <c r="AA799" s="3"/>
      <c r="AB799" s="2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t="s">
        <v>211</v>
      </c>
      <c r="AN799" s="3"/>
      <c r="AO799" s="8" t="str">
        <f>T799-W799-Y799-AC799-AD799-AE799-AF799-AG799-AH799-AI799-AJ799-AK799-AL799</f>
        <v>0</v>
      </c>
    </row>
    <row r="800" spans="1:41">
      <c r="A800" s="1" t="s">
        <v>42</v>
      </c>
      <c r="B800" s="1" t="s">
        <v>43</v>
      </c>
      <c r="C800" s="1" t="s">
        <v>44</v>
      </c>
      <c r="D800" s="1" t="s">
        <v>45</v>
      </c>
      <c r="E800" s="1" t="s">
        <v>44</v>
      </c>
      <c r="F800" s="1" t="s">
        <v>46</v>
      </c>
      <c r="G800">
        <v>90013</v>
      </c>
      <c r="H800" s="1" t="s">
        <v>192</v>
      </c>
      <c r="I800" s="1" t="s">
        <v>48</v>
      </c>
      <c r="J800" s="1" t="s">
        <v>260</v>
      </c>
      <c r="K800" s="1" t="s">
        <v>791</v>
      </c>
      <c r="L800" s="1" t="s">
        <v>792</v>
      </c>
      <c r="M800" s="1" t="s">
        <v>2711</v>
      </c>
      <c r="N800" s="1" t="s">
        <v>2697</v>
      </c>
      <c r="O800" s="1" t="s">
        <v>603</v>
      </c>
      <c r="P800" s="2" t="s">
        <v>2712</v>
      </c>
      <c r="Q800" s="2">
        <v>0</v>
      </c>
      <c r="R800" s="3" t="s">
        <v>2712</v>
      </c>
      <c r="S800" s="3" t="s">
        <v>58</v>
      </c>
      <c r="T800" s="3">
        <v>1</v>
      </c>
      <c r="U800" s="1" t="s">
        <v>2712</v>
      </c>
      <c r="V800" s="3" t="s">
        <v>603</v>
      </c>
      <c r="W800" s="3" t="s">
        <v>117</v>
      </c>
      <c r="X800" s="2">
        <v>0</v>
      </c>
      <c r="Y800" s="1"/>
      <c r="Z800" s="1"/>
      <c r="AA800" s="3"/>
      <c r="AB800" s="2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t="s">
        <v>117</v>
      </c>
      <c r="AN800" s="3"/>
      <c r="AO800" s="8" t="str">
        <f>T800-W800-Y800-AC800-AD800-AE800-AF800-AG800-AH800-AI800-AJ800-AK800-AL800</f>
        <v>0</v>
      </c>
    </row>
    <row r="801" spans="1:41">
      <c r="A801" s="1" t="s">
        <v>42</v>
      </c>
      <c r="B801" s="1" t="s">
        <v>43</v>
      </c>
      <c r="C801" s="1" t="s">
        <v>44</v>
      </c>
      <c r="D801" s="1" t="s">
        <v>45</v>
      </c>
      <c r="E801" s="1" t="s">
        <v>44</v>
      </c>
      <c r="F801" s="1" t="s">
        <v>46</v>
      </c>
      <c r="G801">
        <v>90079</v>
      </c>
      <c r="H801" s="1" t="s">
        <v>172</v>
      </c>
      <c r="I801" s="1" t="s">
        <v>48</v>
      </c>
      <c r="J801" s="1" t="s">
        <v>260</v>
      </c>
      <c r="K801" s="1" t="s">
        <v>1418</v>
      </c>
      <c r="L801" s="1" t="s">
        <v>1419</v>
      </c>
      <c r="M801" s="1" t="s">
        <v>2713</v>
      </c>
      <c r="N801" s="1" t="s">
        <v>2697</v>
      </c>
      <c r="O801" s="1" t="s">
        <v>603</v>
      </c>
      <c r="P801" s="2" t="s">
        <v>2416</v>
      </c>
      <c r="Q801" s="2">
        <v>0</v>
      </c>
      <c r="R801" s="3" t="s">
        <v>2416</v>
      </c>
      <c r="S801" s="3" t="s">
        <v>58</v>
      </c>
      <c r="T801" s="3">
        <v>1</v>
      </c>
      <c r="U801" s="1" t="s">
        <v>2416</v>
      </c>
      <c r="V801" s="3" t="s">
        <v>603</v>
      </c>
      <c r="W801" s="3" t="s">
        <v>117</v>
      </c>
      <c r="X801" s="2">
        <v>0</v>
      </c>
      <c r="Y801" s="1"/>
      <c r="Z801" s="1"/>
      <c r="AA801" s="3"/>
      <c r="AB801" s="2"/>
      <c r="AC801" s="3"/>
      <c r="AD801" s="3"/>
      <c r="AE801" s="3"/>
      <c r="AF801" s="3"/>
      <c r="AG801" s="3"/>
      <c r="AH801" s="3"/>
      <c r="AI801" s="3"/>
      <c r="AJ801" s="3"/>
      <c r="AK801" s="3"/>
      <c r="AL801" s="3"/>
      <c r="AM801" t="s">
        <v>60</v>
      </c>
      <c r="AN801" s="3"/>
      <c r="AO801" s="8" t="str">
        <f>T801-W801-Y801-AC801-AD801-AE801-AF801-AG801-AH801-AI801-AJ801-AK801-AL801</f>
        <v>0</v>
      </c>
    </row>
    <row r="802" spans="1:41">
      <c r="A802" s="1" t="s">
        <v>42</v>
      </c>
      <c r="B802" s="1" t="s">
        <v>43</v>
      </c>
      <c r="C802" s="1" t="s">
        <v>44</v>
      </c>
      <c r="D802" s="1" t="s">
        <v>45</v>
      </c>
      <c r="E802" s="1" t="s">
        <v>44</v>
      </c>
      <c r="F802" s="1" t="s">
        <v>46</v>
      </c>
      <c r="G802">
        <v>90063</v>
      </c>
      <c r="H802" s="1" t="s">
        <v>47</v>
      </c>
      <c r="I802" s="1" t="s">
        <v>48</v>
      </c>
      <c r="J802" s="1" t="s">
        <v>260</v>
      </c>
      <c r="K802" s="1" t="s">
        <v>1728</v>
      </c>
      <c r="L802" s="1" t="s">
        <v>262</v>
      </c>
      <c r="M802" s="1" t="s">
        <v>2714</v>
      </c>
      <c r="N802" s="1" t="s">
        <v>2697</v>
      </c>
      <c r="O802" s="1" t="s">
        <v>1942</v>
      </c>
      <c r="P802" s="2" t="s">
        <v>2710</v>
      </c>
      <c r="Q802" s="2">
        <v>0</v>
      </c>
      <c r="R802" s="3" t="s">
        <v>2710</v>
      </c>
      <c r="S802" s="3" t="s">
        <v>58</v>
      </c>
      <c r="T802" s="3">
        <v>1</v>
      </c>
      <c r="U802" s="1" t="s">
        <v>2710</v>
      </c>
      <c r="V802" s="3" t="s">
        <v>1942</v>
      </c>
      <c r="W802" s="3" t="s">
        <v>701</v>
      </c>
      <c r="X802" s="2">
        <v>0</v>
      </c>
      <c r="Y802" s="1"/>
      <c r="Z802" s="1"/>
      <c r="AA802" s="3"/>
      <c r="AB802" s="2"/>
      <c r="AC802" s="3"/>
      <c r="AD802" s="3"/>
      <c r="AE802" s="3"/>
      <c r="AF802" s="3"/>
      <c r="AG802" s="3"/>
      <c r="AH802" s="3"/>
      <c r="AI802" s="3"/>
      <c r="AJ802" s="3"/>
      <c r="AK802" s="3"/>
      <c r="AL802" s="3"/>
      <c r="AM802" t="s">
        <v>117</v>
      </c>
      <c r="AN802" s="3"/>
      <c r="AO802" s="8" t="str">
        <f>T802-W802-Y802-AC802-AD802-AE802-AF802-AG802-AH802-AI802-AJ802-AK802-AL802</f>
        <v>0</v>
      </c>
    </row>
    <row r="803" spans="1:41">
      <c r="A803" s="1" t="s">
        <v>42</v>
      </c>
      <c r="B803" s="1" t="s">
        <v>43</v>
      </c>
      <c r="C803" s="1" t="s">
        <v>44</v>
      </c>
      <c r="D803" s="1" t="s">
        <v>45</v>
      </c>
      <c r="E803" s="1" t="s">
        <v>44</v>
      </c>
      <c r="F803" s="1" t="s">
        <v>46</v>
      </c>
      <c r="G803">
        <v>90031</v>
      </c>
      <c r="H803" s="1" t="s">
        <v>76</v>
      </c>
      <c r="I803" s="1" t="s">
        <v>48</v>
      </c>
      <c r="J803" s="1" t="s">
        <v>260</v>
      </c>
      <c r="K803" s="1" t="s">
        <v>392</v>
      </c>
      <c r="L803" s="1" t="s">
        <v>393</v>
      </c>
      <c r="M803" s="1" t="s">
        <v>2715</v>
      </c>
      <c r="N803" s="1" t="s">
        <v>2697</v>
      </c>
      <c r="O803" s="1" t="s">
        <v>2026</v>
      </c>
      <c r="P803" s="2" t="s">
        <v>1513</v>
      </c>
      <c r="Q803" s="2">
        <v>0</v>
      </c>
      <c r="R803" s="3" t="s">
        <v>1513</v>
      </c>
      <c r="S803" s="3" t="s">
        <v>58</v>
      </c>
      <c r="T803" s="3">
        <v>1</v>
      </c>
      <c r="U803" s="1" t="s">
        <v>1513</v>
      </c>
      <c r="V803" s="3" t="s">
        <v>117</v>
      </c>
      <c r="W803" s="3">
        <v>0</v>
      </c>
      <c r="X803" s="2">
        <v>46020</v>
      </c>
      <c r="Y803" s="1"/>
      <c r="Z803" s="1"/>
      <c r="AA803" s="3"/>
      <c r="AB803" s="2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t="s">
        <v>117</v>
      </c>
      <c r="AN803" s="3"/>
      <c r="AO803" s="8" t="str">
        <f>T803-W803-Y803-AC803-AD803-AE803-AF803-AG803-AH803-AI803-AJ803-AK803-AL803</f>
        <v>0</v>
      </c>
    </row>
    <row r="804" spans="1:41">
      <c r="A804" s="1" t="s">
        <v>42</v>
      </c>
      <c r="B804" s="1" t="s">
        <v>43</v>
      </c>
      <c r="C804" s="1" t="s">
        <v>44</v>
      </c>
      <c r="D804" s="1" t="s">
        <v>45</v>
      </c>
      <c r="E804" s="1" t="s">
        <v>44</v>
      </c>
      <c r="F804" s="1" t="s">
        <v>46</v>
      </c>
      <c r="G804">
        <v>90013</v>
      </c>
      <c r="H804" s="1" t="s">
        <v>76</v>
      </c>
      <c r="I804" s="1" t="s">
        <v>48</v>
      </c>
      <c r="J804" s="1" t="s">
        <v>260</v>
      </c>
      <c r="K804" s="1" t="s">
        <v>2191</v>
      </c>
      <c r="L804" s="1" t="s">
        <v>2192</v>
      </c>
      <c r="M804" s="1" t="s">
        <v>2716</v>
      </c>
      <c r="N804" s="1" t="s">
        <v>2697</v>
      </c>
      <c r="O804" s="1" t="s">
        <v>603</v>
      </c>
      <c r="P804" s="2" t="s">
        <v>2717</v>
      </c>
      <c r="Q804" s="2">
        <v>0</v>
      </c>
      <c r="R804" s="3" t="s">
        <v>2717</v>
      </c>
      <c r="S804" s="3" t="s">
        <v>58</v>
      </c>
      <c r="T804" s="3">
        <v>1</v>
      </c>
      <c r="U804" s="1" t="s">
        <v>2717</v>
      </c>
      <c r="V804" s="3" t="s">
        <v>603</v>
      </c>
      <c r="W804" s="3" t="s">
        <v>152</v>
      </c>
      <c r="X804" s="2">
        <v>0</v>
      </c>
      <c r="Y804" s="1"/>
      <c r="Z804" s="1"/>
      <c r="AA804" s="3"/>
      <c r="AB804" s="2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t="s">
        <v>85</v>
      </c>
      <c r="AN804" s="3"/>
      <c r="AO804" s="8" t="str">
        <f>T804-W804-Y804-AC804-AD804-AE804-AF804-AG804-AH804-AI804-AJ804-AK804-AL804</f>
        <v>0</v>
      </c>
    </row>
    <row r="805" spans="1:41">
      <c r="A805" s="1" t="s">
        <v>42</v>
      </c>
      <c r="B805" s="1" t="s">
        <v>43</v>
      </c>
      <c r="C805" s="1" t="s">
        <v>44</v>
      </c>
      <c r="D805" s="1" t="s">
        <v>45</v>
      </c>
      <c r="E805" s="1" t="s">
        <v>44</v>
      </c>
      <c r="F805" s="1" t="s">
        <v>46</v>
      </c>
      <c r="G805">
        <v>90013</v>
      </c>
      <c r="H805" s="1" t="s">
        <v>172</v>
      </c>
      <c r="I805" s="1" t="s">
        <v>48</v>
      </c>
      <c r="J805" s="1" t="s">
        <v>260</v>
      </c>
      <c r="K805" s="1" t="s">
        <v>1418</v>
      </c>
      <c r="L805" s="1" t="s">
        <v>1419</v>
      </c>
      <c r="M805" s="1" t="s">
        <v>2718</v>
      </c>
      <c r="N805" s="1" t="s">
        <v>2697</v>
      </c>
      <c r="O805" s="1" t="s">
        <v>603</v>
      </c>
      <c r="P805" s="2">
        <v>191.4</v>
      </c>
      <c r="Q805" s="2">
        <v>0</v>
      </c>
      <c r="R805" s="3">
        <v>191.4</v>
      </c>
      <c r="S805" s="3" t="s">
        <v>58</v>
      </c>
      <c r="T805" s="3">
        <v>1</v>
      </c>
      <c r="U805" s="1">
        <v>191.4</v>
      </c>
      <c r="V805" s="3" t="s">
        <v>603</v>
      </c>
      <c r="W805" s="3" t="s">
        <v>117</v>
      </c>
      <c r="X805" s="2">
        <v>0</v>
      </c>
      <c r="Y805" s="1"/>
      <c r="Z805" s="1"/>
      <c r="AA805" s="3"/>
      <c r="AB805" s="2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t="s">
        <v>85</v>
      </c>
      <c r="AN805" s="3"/>
      <c r="AO805" s="8" t="str">
        <f>T805-W805-Y805-AC805-AD805-AE805-AF805-AG805-AH805-AI805-AJ805-AK805-AL805</f>
        <v>0</v>
      </c>
    </row>
    <row r="806" spans="1:41">
      <c r="A806" s="1" t="s">
        <v>42</v>
      </c>
      <c r="B806" s="1" t="s">
        <v>43</v>
      </c>
      <c r="C806" s="1" t="s">
        <v>44</v>
      </c>
      <c r="D806" s="1" t="s">
        <v>45</v>
      </c>
      <c r="E806" s="1" t="s">
        <v>44</v>
      </c>
      <c r="F806" s="1" t="s">
        <v>46</v>
      </c>
      <c r="G806">
        <v>90013</v>
      </c>
      <c r="H806" s="1" t="s">
        <v>47</v>
      </c>
      <c r="I806" s="1" t="s">
        <v>48</v>
      </c>
      <c r="J806" s="1" t="s">
        <v>260</v>
      </c>
      <c r="K806" s="1" t="s">
        <v>2181</v>
      </c>
      <c r="L806" s="1" t="s">
        <v>2051</v>
      </c>
      <c r="M806" s="1" t="s">
        <v>2719</v>
      </c>
      <c r="N806" s="1" t="s">
        <v>2697</v>
      </c>
      <c r="O806" s="1" t="s">
        <v>603</v>
      </c>
      <c r="P806" s="2" t="s">
        <v>2720</v>
      </c>
      <c r="Q806" s="2">
        <v>0</v>
      </c>
      <c r="R806" s="3" t="s">
        <v>2720</v>
      </c>
      <c r="S806" s="3" t="s">
        <v>58</v>
      </c>
      <c r="T806" s="3">
        <v>1</v>
      </c>
      <c r="U806" s="1" t="s">
        <v>2720</v>
      </c>
      <c r="V806" s="3" t="s">
        <v>603</v>
      </c>
      <c r="W806" s="3" t="s">
        <v>211</v>
      </c>
      <c r="X806" s="2">
        <v>0</v>
      </c>
      <c r="Y806" s="1"/>
      <c r="Z806" s="1"/>
      <c r="AA806" s="3"/>
      <c r="AB806" s="2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t="s">
        <v>85</v>
      </c>
      <c r="AN806" s="3"/>
      <c r="AO806" s="8" t="str">
        <f>T806-W806-Y806-AC806-AD806-AE806-AF806-AG806-AH806-AI806-AJ806-AK806-AL806</f>
        <v>0</v>
      </c>
    </row>
    <row r="807" spans="1:41">
      <c r="A807" s="1" t="s">
        <v>42</v>
      </c>
      <c r="B807" s="1" t="s">
        <v>43</v>
      </c>
      <c r="C807" s="1" t="s">
        <v>44</v>
      </c>
      <c r="D807" s="1" t="s">
        <v>45</v>
      </c>
      <c r="E807" s="1" t="s">
        <v>44</v>
      </c>
      <c r="F807" s="1" t="s">
        <v>46</v>
      </c>
      <c r="G807">
        <v>90013</v>
      </c>
      <c r="H807" s="1" t="s">
        <v>172</v>
      </c>
      <c r="I807" s="1" t="s">
        <v>48</v>
      </c>
      <c r="J807" s="1" t="s">
        <v>260</v>
      </c>
      <c r="K807" s="1" t="s">
        <v>1598</v>
      </c>
      <c r="L807" s="1" t="s">
        <v>1599</v>
      </c>
      <c r="M807" s="1" t="s">
        <v>2721</v>
      </c>
      <c r="N807" s="1" t="s">
        <v>2697</v>
      </c>
      <c r="O807" s="1" t="s">
        <v>603</v>
      </c>
      <c r="P807" s="2" t="s">
        <v>2722</v>
      </c>
      <c r="Q807" s="2">
        <v>0</v>
      </c>
      <c r="R807" s="3" t="s">
        <v>2722</v>
      </c>
      <c r="S807" s="3" t="s">
        <v>58</v>
      </c>
      <c r="T807" s="3">
        <v>1</v>
      </c>
      <c r="U807" s="1" t="s">
        <v>2722</v>
      </c>
      <c r="V807" s="3" t="s">
        <v>603</v>
      </c>
      <c r="W807" s="3" t="s">
        <v>117</v>
      </c>
      <c r="X807" s="2">
        <v>0</v>
      </c>
      <c r="Y807" s="1"/>
      <c r="Z807" s="1"/>
      <c r="AA807" s="3"/>
      <c r="AB807" s="2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t="s">
        <v>85</v>
      </c>
      <c r="AN807" s="3"/>
      <c r="AO807" s="8" t="str">
        <f>T807-W807-Y807-AC807-AD807-AE807-AF807-AG807-AH807-AI807-AJ807-AK807-AL807</f>
        <v>0</v>
      </c>
    </row>
    <row r="808" spans="1:41">
      <c r="A808" s="1" t="s">
        <v>42</v>
      </c>
      <c r="B808" s="1" t="s">
        <v>43</v>
      </c>
      <c r="C808" s="1" t="s">
        <v>44</v>
      </c>
      <c r="D808" s="1" t="s">
        <v>45</v>
      </c>
      <c r="E808" s="1" t="s">
        <v>44</v>
      </c>
      <c r="F808" s="1" t="s">
        <v>46</v>
      </c>
      <c r="G808">
        <v>90031</v>
      </c>
      <c r="H808" s="1" t="s">
        <v>47</v>
      </c>
      <c r="I808" s="1" t="s">
        <v>48</v>
      </c>
      <c r="J808" s="1" t="s">
        <v>260</v>
      </c>
      <c r="K808" s="1" t="s">
        <v>1728</v>
      </c>
      <c r="L808" s="1" t="s">
        <v>262</v>
      </c>
      <c r="M808" s="1" t="s">
        <v>2723</v>
      </c>
      <c r="N808" s="1" t="s">
        <v>2697</v>
      </c>
      <c r="O808" s="1" t="s">
        <v>603</v>
      </c>
      <c r="P808" s="2" t="s">
        <v>2724</v>
      </c>
      <c r="Q808" s="2">
        <v>0</v>
      </c>
      <c r="R808" s="3" t="s">
        <v>2724</v>
      </c>
      <c r="S808" s="3" t="s">
        <v>58</v>
      </c>
      <c r="T808" s="3">
        <v>1</v>
      </c>
      <c r="U808" s="1" t="s">
        <v>2724</v>
      </c>
      <c r="V808" s="3" t="s">
        <v>603</v>
      </c>
      <c r="W808" s="3" t="s">
        <v>701</v>
      </c>
      <c r="X808" s="2">
        <v>0</v>
      </c>
      <c r="Y808" s="1"/>
      <c r="Z808" s="1"/>
      <c r="AA808" s="3"/>
      <c r="AB808" s="2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t="s">
        <v>152</v>
      </c>
      <c r="AN808" s="3"/>
      <c r="AO808" s="8" t="str">
        <f>T808-W808-Y808-AC808-AD808-AE808-AF808-AG808-AH808-AI808-AJ808-AK808-AL808</f>
        <v>0</v>
      </c>
    </row>
    <row r="809" spans="1:41">
      <c r="A809" s="1" t="s">
        <v>42</v>
      </c>
      <c r="B809" s="1" t="s">
        <v>43</v>
      </c>
      <c r="C809" s="1" t="s">
        <v>44</v>
      </c>
      <c r="D809" s="1" t="s">
        <v>45</v>
      </c>
      <c r="E809" s="1" t="s">
        <v>44</v>
      </c>
      <c r="F809" s="1" t="s">
        <v>46</v>
      </c>
      <c r="G809">
        <v>90031</v>
      </c>
      <c r="H809" s="1" t="s">
        <v>172</v>
      </c>
      <c r="I809" s="1" t="s">
        <v>48</v>
      </c>
      <c r="J809" s="1" t="s">
        <v>260</v>
      </c>
      <c r="K809" s="1" t="s">
        <v>1598</v>
      </c>
      <c r="L809" s="1" t="s">
        <v>1599</v>
      </c>
      <c r="M809" s="1" t="s">
        <v>2725</v>
      </c>
      <c r="N809" s="1" t="s">
        <v>2697</v>
      </c>
      <c r="O809" s="1" t="s">
        <v>603</v>
      </c>
      <c r="P809" s="2" t="s">
        <v>2726</v>
      </c>
      <c r="Q809" s="2">
        <v>0</v>
      </c>
      <c r="R809" s="3" t="s">
        <v>2726</v>
      </c>
      <c r="S809" s="3" t="s">
        <v>58</v>
      </c>
      <c r="T809" s="3">
        <v>1</v>
      </c>
      <c r="U809" s="1" t="s">
        <v>2726</v>
      </c>
      <c r="V809" s="3" t="s">
        <v>603</v>
      </c>
      <c r="W809" s="3" t="s">
        <v>117</v>
      </c>
      <c r="X809" s="2">
        <v>0</v>
      </c>
      <c r="Y809" s="1"/>
      <c r="Z809" s="1"/>
      <c r="AA809" s="3"/>
      <c r="AB809" s="2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t="s">
        <v>211</v>
      </c>
      <c r="AN809" s="3"/>
      <c r="AO809" s="8" t="str">
        <f>T809-W809-Y809-AC809-AD809-AE809-AF809-AG809-AH809-AI809-AJ809-AK809-AL809</f>
        <v>0</v>
      </c>
    </row>
    <row r="810" spans="1:41">
      <c r="A810" s="1" t="s">
        <v>42</v>
      </c>
      <c r="B810" s="1" t="s">
        <v>43</v>
      </c>
      <c r="C810" s="1" t="s">
        <v>44</v>
      </c>
      <c r="D810" s="1" t="s">
        <v>45</v>
      </c>
      <c r="E810" s="1" t="s">
        <v>44</v>
      </c>
      <c r="F810" s="1" t="s">
        <v>46</v>
      </c>
      <c r="G810">
        <v>90031</v>
      </c>
      <c r="H810" s="1" t="s">
        <v>192</v>
      </c>
      <c r="I810" s="1" t="s">
        <v>48</v>
      </c>
      <c r="J810" s="1" t="s">
        <v>260</v>
      </c>
      <c r="K810" s="1" t="s">
        <v>791</v>
      </c>
      <c r="L810" s="1" t="s">
        <v>792</v>
      </c>
      <c r="M810" s="1" t="s">
        <v>2727</v>
      </c>
      <c r="N810" s="1" t="s">
        <v>2697</v>
      </c>
      <c r="O810" s="1" t="s">
        <v>603</v>
      </c>
      <c r="P810" s="2" t="s">
        <v>2728</v>
      </c>
      <c r="Q810" s="2">
        <v>0</v>
      </c>
      <c r="R810" s="3" t="s">
        <v>2728</v>
      </c>
      <c r="S810" s="3" t="s">
        <v>58</v>
      </c>
      <c r="T810" s="3">
        <v>1</v>
      </c>
      <c r="U810" s="1" t="s">
        <v>2728</v>
      </c>
      <c r="V810" s="3" t="s">
        <v>603</v>
      </c>
      <c r="W810" s="3" t="s">
        <v>117</v>
      </c>
      <c r="X810" s="2">
        <v>0</v>
      </c>
      <c r="Y810" s="1"/>
      <c r="Z810" s="1"/>
      <c r="AA810" s="3"/>
      <c r="AB810" s="2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t="s">
        <v>60</v>
      </c>
      <c r="AN810" s="3"/>
      <c r="AO810" s="8" t="str">
        <f>T810-W810-Y810-AC810-AD810-AE810-AF810-AG810-AH810-AI810-AJ810-AK810-AL810</f>
        <v>0</v>
      </c>
    </row>
    <row r="811" spans="1:41">
      <c r="A811" s="1" t="s">
        <v>42</v>
      </c>
      <c r="B811" s="1" t="s">
        <v>43</v>
      </c>
      <c r="C811" s="1" t="s">
        <v>44</v>
      </c>
      <c r="D811" s="1" t="s">
        <v>45</v>
      </c>
      <c r="E811" s="1" t="s">
        <v>44</v>
      </c>
      <c r="F811" s="1" t="s">
        <v>46</v>
      </c>
      <c r="G811">
        <v>90013</v>
      </c>
      <c r="H811" s="1" t="s">
        <v>172</v>
      </c>
      <c r="I811" s="1" t="s">
        <v>48</v>
      </c>
      <c r="J811" s="1" t="s">
        <v>260</v>
      </c>
      <c r="K811" s="1" t="s">
        <v>2018</v>
      </c>
      <c r="L811" s="1" t="s">
        <v>2019</v>
      </c>
      <c r="M811" s="1" t="s">
        <v>2729</v>
      </c>
      <c r="N811" s="1" t="s">
        <v>2697</v>
      </c>
      <c r="O811" s="1" t="s">
        <v>603</v>
      </c>
      <c r="P811" s="2" t="s">
        <v>2730</v>
      </c>
      <c r="Q811" s="2">
        <v>0</v>
      </c>
      <c r="R811" s="3" t="s">
        <v>2730</v>
      </c>
      <c r="S811" s="3" t="s">
        <v>58</v>
      </c>
      <c r="T811" s="3">
        <v>1</v>
      </c>
      <c r="U811" s="1" t="s">
        <v>2730</v>
      </c>
      <c r="V811" s="3" t="s">
        <v>603</v>
      </c>
      <c r="W811" s="3" t="s">
        <v>701</v>
      </c>
      <c r="X811" s="2">
        <v>0</v>
      </c>
      <c r="Y811" s="1"/>
      <c r="Z811" s="1"/>
      <c r="AA811" s="3"/>
      <c r="AB811" s="2"/>
      <c r="AC811" s="3"/>
      <c r="AD811" s="3"/>
      <c r="AE811" s="3"/>
      <c r="AF811" s="3"/>
      <c r="AG811" s="3"/>
      <c r="AH811" s="3"/>
      <c r="AI811" s="3"/>
      <c r="AJ811" s="3"/>
      <c r="AK811" s="3"/>
      <c r="AL811" s="3"/>
      <c r="AM811" t="s">
        <v>85</v>
      </c>
      <c r="AN811" s="3"/>
      <c r="AO811" s="8" t="str">
        <f>T811-W811-Y811-AC811-AD811-AE811-AF811-AG811-AH811-AI811-AJ811-AK811-AL811</f>
        <v>0</v>
      </c>
    </row>
    <row r="812" spans="1:41">
      <c r="A812" s="1" t="s">
        <v>42</v>
      </c>
      <c r="B812" s="1" t="s">
        <v>43</v>
      </c>
      <c r="C812" s="1" t="s">
        <v>44</v>
      </c>
      <c r="D812" s="1" t="s">
        <v>45</v>
      </c>
      <c r="E812" s="1" t="s">
        <v>44</v>
      </c>
      <c r="F812" s="1" t="s">
        <v>46</v>
      </c>
      <c r="G812">
        <v>90063</v>
      </c>
      <c r="H812" s="1" t="s">
        <v>47</v>
      </c>
      <c r="I812" s="1" t="s">
        <v>48</v>
      </c>
      <c r="J812" s="1" t="s">
        <v>260</v>
      </c>
      <c r="K812" s="1" t="s">
        <v>1728</v>
      </c>
      <c r="L812" s="1" t="s">
        <v>262</v>
      </c>
      <c r="M812" s="1" t="s">
        <v>2731</v>
      </c>
      <c r="N812" s="1" t="s">
        <v>2697</v>
      </c>
      <c r="O812" s="1" t="s">
        <v>1942</v>
      </c>
      <c r="P812" s="2" t="s">
        <v>2732</v>
      </c>
      <c r="Q812" s="2">
        <v>0</v>
      </c>
      <c r="R812" s="3" t="s">
        <v>2732</v>
      </c>
      <c r="S812" s="3" t="s">
        <v>58</v>
      </c>
      <c r="T812" s="3">
        <v>1</v>
      </c>
      <c r="U812" s="1" t="s">
        <v>2732</v>
      </c>
      <c r="V812" s="3" t="s">
        <v>1942</v>
      </c>
      <c r="W812" s="3" t="s">
        <v>701</v>
      </c>
      <c r="X812" s="2">
        <v>0</v>
      </c>
      <c r="Y812" s="1"/>
      <c r="Z812" s="1"/>
      <c r="AA812" s="3"/>
      <c r="AB812" s="2"/>
      <c r="AC812" s="3"/>
      <c r="AD812" s="3"/>
      <c r="AE812" s="3"/>
      <c r="AF812" s="3"/>
      <c r="AG812" s="3"/>
      <c r="AH812" s="3"/>
      <c r="AI812" s="3"/>
      <c r="AJ812" s="3"/>
      <c r="AK812" s="3"/>
      <c r="AL812" s="3"/>
      <c r="AM812" t="s">
        <v>85</v>
      </c>
      <c r="AN812" s="3"/>
      <c r="AO812" s="8" t="str">
        <f>T812-W812-Y812-AC812-AD812-AE812-AF812-AG812-AH812-AI812-AJ812-AK812-AL812</f>
        <v>0</v>
      </c>
    </row>
    <row r="813" spans="1:41">
      <c r="A813" s="1" t="s">
        <v>42</v>
      </c>
      <c r="B813" s="1" t="s">
        <v>43</v>
      </c>
      <c r="C813" s="1" t="s">
        <v>44</v>
      </c>
      <c r="D813" s="1" t="s">
        <v>45</v>
      </c>
      <c r="E813" s="1" t="s">
        <v>44</v>
      </c>
      <c r="F813" s="1" t="s">
        <v>46</v>
      </c>
      <c r="G813">
        <v>90031</v>
      </c>
      <c r="H813" s="1" t="s">
        <v>172</v>
      </c>
      <c r="I813" s="1" t="s">
        <v>48</v>
      </c>
      <c r="J813" s="1" t="s">
        <v>260</v>
      </c>
      <c r="K813" s="1" t="s">
        <v>1418</v>
      </c>
      <c r="L813" s="1" t="s">
        <v>1419</v>
      </c>
      <c r="M813" s="1" t="s">
        <v>2733</v>
      </c>
      <c r="N813" s="1" t="s">
        <v>2697</v>
      </c>
      <c r="O813" s="1" t="s">
        <v>603</v>
      </c>
      <c r="P813" s="2" t="s">
        <v>2734</v>
      </c>
      <c r="Q813" s="2">
        <v>0</v>
      </c>
      <c r="R813" s="3" t="s">
        <v>2734</v>
      </c>
      <c r="S813" s="3" t="s">
        <v>58</v>
      </c>
      <c r="T813" s="3">
        <v>1</v>
      </c>
      <c r="U813" s="1" t="s">
        <v>2734</v>
      </c>
      <c r="V813" s="3" t="s">
        <v>603</v>
      </c>
      <c r="W813" s="3" t="s">
        <v>117</v>
      </c>
      <c r="X813" s="2">
        <v>0</v>
      </c>
      <c r="Y813" s="1"/>
      <c r="Z813" s="1"/>
      <c r="AA813" s="3"/>
      <c r="AB813" s="2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t="s">
        <v>85</v>
      </c>
      <c r="AN813" s="3"/>
      <c r="AO813" s="8" t="str">
        <f>T813-W813-Y813-AC813-AD813-AE813-AF813-AG813-AH813-AI813-AJ813-AK813-AL813</f>
        <v>0</v>
      </c>
    </row>
    <row r="814" spans="1:41">
      <c r="A814" s="1" t="s">
        <v>42</v>
      </c>
      <c r="B814" s="1" t="s">
        <v>43</v>
      </c>
      <c r="C814" s="1" t="s">
        <v>44</v>
      </c>
      <c r="D814" s="1" t="s">
        <v>45</v>
      </c>
      <c r="E814" s="1" t="s">
        <v>44</v>
      </c>
      <c r="F814" s="1" t="s">
        <v>46</v>
      </c>
      <c r="G814">
        <v>90063</v>
      </c>
      <c r="H814" s="1" t="s">
        <v>172</v>
      </c>
      <c r="I814" s="1" t="s">
        <v>48</v>
      </c>
      <c r="J814" s="1" t="s">
        <v>260</v>
      </c>
      <c r="K814" s="1" t="s">
        <v>1598</v>
      </c>
      <c r="L814" s="1" t="s">
        <v>1599</v>
      </c>
      <c r="M814" s="1" t="s">
        <v>2735</v>
      </c>
      <c r="N814" s="1" t="s">
        <v>2697</v>
      </c>
      <c r="O814" s="1" t="s">
        <v>1942</v>
      </c>
      <c r="P814" s="2" t="s">
        <v>2478</v>
      </c>
      <c r="Q814" s="2">
        <v>0</v>
      </c>
      <c r="R814" s="3" t="s">
        <v>2478</v>
      </c>
      <c r="S814" s="3" t="s">
        <v>58</v>
      </c>
      <c r="T814" s="3">
        <v>1</v>
      </c>
      <c r="U814" s="1" t="s">
        <v>2478</v>
      </c>
      <c r="V814" s="3" t="s">
        <v>1942</v>
      </c>
      <c r="W814" s="3" t="s">
        <v>117</v>
      </c>
      <c r="X814" s="2">
        <v>0</v>
      </c>
      <c r="Y814" s="1"/>
      <c r="Z814" s="1"/>
      <c r="AA814" s="3"/>
      <c r="AB814" s="2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t="s">
        <v>117</v>
      </c>
      <c r="AN814" s="3"/>
      <c r="AO814" s="8" t="str">
        <f>T814-W814-Y814-AC814-AD814-AE814-AF814-AG814-AH814-AI814-AJ814-AK814-AL814</f>
        <v>0</v>
      </c>
    </row>
    <row r="815" spans="1:41">
      <c r="A815" s="1" t="s">
        <v>42</v>
      </c>
      <c r="B815" s="1" t="s">
        <v>43</v>
      </c>
      <c r="C815" s="1" t="s">
        <v>44</v>
      </c>
      <c r="D815" s="1" t="s">
        <v>45</v>
      </c>
      <c r="E815" s="1" t="s">
        <v>44</v>
      </c>
      <c r="F815" s="1" t="s">
        <v>46</v>
      </c>
      <c r="G815">
        <v>90063</v>
      </c>
      <c r="H815" s="1" t="s">
        <v>2015</v>
      </c>
      <c r="I815" s="1" t="s">
        <v>48</v>
      </c>
      <c r="J815" s="1" t="s">
        <v>260</v>
      </c>
      <c r="K815" s="1" t="s">
        <v>261</v>
      </c>
      <c r="L815" s="1" t="s">
        <v>262</v>
      </c>
      <c r="M815" s="1" t="s">
        <v>2736</v>
      </c>
      <c r="N815" s="1" t="s">
        <v>2697</v>
      </c>
      <c r="O815" s="1" t="s">
        <v>1942</v>
      </c>
      <c r="P815" s="2" t="s">
        <v>2710</v>
      </c>
      <c r="Q815" s="2">
        <v>0</v>
      </c>
      <c r="R815" s="3" t="s">
        <v>2710</v>
      </c>
      <c r="S815" s="3" t="s">
        <v>58</v>
      </c>
      <c r="T815" s="3">
        <v>1</v>
      </c>
      <c r="U815" s="1" t="s">
        <v>2710</v>
      </c>
      <c r="V815" s="3" t="s">
        <v>1942</v>
      </c>
      <c r="W815" s="3" t="s">
        <v>60</v>
      </c>
      <c r="X815" s="2">
        <v>0</v>
      </c>
      <c r="Y815" s="1"/>
      <c r="Z815" s="1"/>
      <c r="AA815" s="3"/>
      <c r="AB815" s="2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t="s">
        <v>117</v>
      </c>
      <c r="AN815" s="3"/>
      <c r="AO815" s="8" t="str">
        <f>T815-W815-Y815-AC815-AD815-AE815-AF815-AG815-AH815-AI815-AJ815-AK815-AL815</f>
        <v>0</v>
      </c>
    </row>
    <row r="816" spans="1:41">
      <c r="A816" s="1" t="s">
        <v>42</v>
      </c>
      <c r="B816" s="1" t="s">
        <v>43</v>
      </c>
      <c r="C816" s="1" t="s">
        <v>44</v>
      </c>
      <c r="D816" s="1" t="s">
        <v>45</v>
      </c>
      <c r="E816" s="1" t="s">
        <v>44</v>
      </c>
      <c r="F816" s="1" t="s">
        <v>46</v>
      </c>
      <c r="G816">
        <v>90031</v>
      </c>
      <c r="H816" s="1" t="s">
        <v>172</v>
      </c>
      <c r="I816" s="1" t="s">
        <v>48</v>
      </c>
      <c r="J816" s="1" t="s">
        <v>260</v>
      </c>
      <c r="K816" s="1" t="s">
        <v>1598</v>
      </c>
      <c r="L816" s="1" t="s">
        <v>1599</v>
      </c>
      <c r="M816" s="1" t="s">
        <v>2737</v>
      </c>
      <c r="N816" s="1" t="s">
        <v>2697</v>
      </c>
      <c r="O816" s="1" t="s">
        <v>603</v>
      </c>
      <c r="P816" s="2" t="s">
        <v>2738</v>
      </c>
      <c r="Q816" s="2">
        <v>0</v>
      </c>
      <c r="R816" s="3" t="s">
        <v>2738</v>
      </c>
      <c r="S816" s="3" t="s">
        <v>58</v>
      </c>
      <c r="T816" s="3">
        <v>1</v>
      </c>
      <c r="U816" s="1" t="s">
        <v>2738</v>
      </c>
      <c r="V816" s="3" t="s">
        <v>603</v>
      </c>
      <c r="W816" s="3" t="s">
        <v>117</v>
      </c>
      <c r="X816" s="2">
        <v>0</v>
      </c>
      <c r="Y816" s="1"/>
      <c r="Z816" s="1"/>
      <c r="AA816" s="3"/>
      <c r="AB816" s="2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t="s">
        <v>60</v>
      </c>
      <c r="AN816" s="3"/>
      <c r="AO816" s="8" t="str">
        <f>T816-W816-Y816-AC816-AD816-AE816-AF816-AG816-AH816-AI816-AJ816-AK816-AL816</f>
        <v>0</v>
      </c>
    </row>
    <row r="817" spans="1:41">
      <c r="A817" s="1" t="s">
        <v>42</v>
      </c>
      <c r="B817" s="1" t="s">
        <v>43</v>
      </c>
      <c r="C817" s="1" t="s">
        <v>44</v>
      </c>
      <c r="D817" s="1" t="s">
        <v>45</v>
      </c>
      <c r="E817" s="1" t="s">
        <v>44</v>
      </c>
      <c r="F817" s="1" t="s">
        <v>46</v>
      </c>
      <c r="G817">
        <v>90031</v>
      </c>
      <c r="H817" s="1" t="s">
        <v>47</v>
      </c>
      <c r="I817" s="1" t="s">
        <v>48</v>
      </c>
      <c r="J817" s="1" t="s">
        <v>260</v>
      </c>
      <c r="K817" s="1" t="s">
        <v>2050</v>
      </c>
      <c r="L817" s="1" t="s">
        <v>2051</v>
      </c>
      <c r="M817" s="1" t="s">
        <v>2739</v>
      </c>
      <c r="N817" s="1" t="s">
        <v>2697</v>
      </c>
      <c r="O817" s="1" t="s">
        <v>603</v>
      </c>
      <c r="P817" s="2" t="s">
        <v>2740</v>
      </c>
      <c r="Q817" s="2">
        <v>0</v>
      </c>
      <c r="R817" s="3" t="s">
        <v>2740</v>
      </c>
      <c r="S817" s="3" t="s">
        <v>58</v>
      </c>
      <c r="T817" s="3">
        <v>1</v>
      </c>
      <c r="U817" s="1" t="s">
        <v>2740</v>
      </c>
      <c r="V817" s="3" t="s">
        <v>603</v>
      </c>
      <c r="W817" s="3" t="s">
        <v>211</v>
      </c>
      <c r="X817" s="2">
        <v>0</v>
      </c>
      <c r="Y817" s="1"/>
      <c r="Z817" s="1"/>
      <c r="AA817" s="3"/>
      <c r="AB817" s="2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t="e">
        <v>#N/A</v>
      </c>
      <c r="AN817" s="3"/>
      <c r="AO817" s="8" t="str">
        <f>T817-W817-Y817-AC817-AD817-AE817-AF817-AG817-AH817-AI817-AJ817-AK817-AL817</f>
        <v>0</v>
      </c>
    </row>
    <row r="818" spans="1:41">
      <c r="A818" s="1" t="s">
        <v>42</v>
      </c>
      <c r="B818" s="1" t="s">
        <v>43</v>
      </c>
      <c r="C818" s="1" t="s">
        <v>44</v>
      </c>
      <c r="D818" s="1" t="s">
        <v>45</v>
      </c>
      <c r="E818" s="1" t="s">
        <v>44</v>
      </c>
      <c r="F818" s="1" t="s">
        <v>46</v>
      </c>
      <c r="G818">
        <v>90031</v>
      </c>
      <c r="H818" s="1" t="s">
        <v>76</v>
      </c>
      <c r="I818" s="1" t="s">
        <v>48</v>
      </c>
      <c r="J818" s="1" t="s">
        <v>260</v>
      </c>
      <c r="K818" s="1" t="s">
        <v>392</v>
      </c>
      <c r="L818" s="1" t="s">
        <v>393</v>
      </c>
      <c r="M818" s="1" t="s">
        <v>2741</v>
      </c>
      <c r="N818" s="1" t="s">
        <v>2697</v>
      </c>
      <c r="O818" s="1" t="s">
        <v>603</v>
      </c>
      <c r="P818" s="2" t="s">
        <v>2742</v>
      </c>
      <c r="Q818" s="2">
        <v>0</v>
      </c>
      <c r="R818" s="3" t="s">
        <v>2742</v>
      </c>
      <c r="S818" s="3" t="s">
        <v>58</v>
      </c>
      <c r="T818" s="3">
        <v>1</v>
      </c>
      <c r="U818" s="1" t="s">
        <v>2742</v>
      </c>
      <c r="V818" s="3" t="s">
        <v>603</v>
      </c>
      <c r="W818" s="3" t="s">
        <v>117</v>
      </c>
      <c r="X818" s="2">
        <v>0</v>
      </c>
      <c r="Y818" s="1"/>
      <c r="Z818" s="1"/>
      <c r="AA818" s="3"/>
      <c r="AB818" s="2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t="s">
        <v>85</v>
      </c>
      <c r="AN818" s="3"/>
      <c r="AO818" s="8" t="str">
        <f>T818-W818-Y818-AC818-AD818-AE818-AF818-AG818-AH818-AI818-AJ818-AK818-AL818</f>
        <v>0</v>
      </c>
    </row>
    <row r="819" spans="1:41">
      <c r="A819" s="1" t="s">
        <v>42</v>
      </c>
      <c r="B819" s="1" t="s">
        <v>43</v>
      </c>
      <c r="C819" s="1" t="s">
        <v>44</v>
      </c>
      <c r="D819" s="1" t="s">
        <v>45</v>
      </c>
      <c r="E819" s="1" t="s">
        <v>44</v>
      </c>
      <c r="F819" s="1" t="s">
        <v>46</v>
      </c>
      <c r="G819">
        <v>90031</v>
      </c>
      <c r="H819" s="1" t="s">
        <v>47</v>
      </c>
      <c r="I819" s="1" t="s">
        <v>48</v>
      </c>
      <c r="J819" s="1" t="s">
        <v>260</v>
      </c>
      <c r="K819" s="1" t="s">
        <v>2269</v>
      </c>
      <c r="L819" s="1" t="s">
        <v>2064</v>
      </c>
      <c r="M819" s="1" t="s">
        <v>2743</v>
      </c>
      <c r="N819" s="1" t="s">
        <v>2697</v>
      </c>
      <c r="O819" s="1" t="s">
        <v>603</v>
      </c>
      <c r="P819" s="2" t="s">
        <v>2744</v>
      </c>
      <c r="Q819" s="2">
        <v>0</v>
      </c>
      <c r="R819" s="3" t="s">
        <v>2744</v>
      </c>
      <c r="S819" s="3" t="s">
        <v>58</v>
      </c>
      <c r="T819" s="3">
        <v>1</v>
      </c>
      <c r="U819" s="1" t="s">
        <v>2744</v>
      </c>
      <c r="V819" s="3" t="s">
        <v>603</v>
      </c>
      <c r="W819" s="3" t="s">
        <v>85</v>
      </c>
      <c r="X819" s="2">
        <v>0</v>
      </c>
      <c r="Y819" s="1"/>
      <c r="Z819" s="1"/>
      <c r="AA819" s="3"/>
      <c r="AB819" s="2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t="s">
        <v>117</v>
      </c>
      <c r="AN819" s="3"/>
      <c r="AO819" s="8" t="str">
        <f>T819-W819-Y819-AC819-AD819-AE819-AF819-AG819-AH819-AI819-AJ819-AK819-AL819</f>
        <v>0</v>
      </c>
    </row>
    <row r="820" spans="1:41">
      <c r="A820" s="1" t="s">
        <v>42</v>
      </c>
      <c r="B820" s="1" t="s">
        <v>43</v>
      </c>
      <c r="C820" s="1" t="s">
        <v>44</v>
      </c>
      <c r="D820" s="1" t="s">
        <v>45</v>
      </c>
      <c r="E820" s="1" t="s">
        <v>44</v>
      </c>
      <c r="F820" s="1" t="s">
        <v>46</v>
      </c>
      <c r="G820">
        <v>90013</v>
      </c>
      <c r="H820" s="1" t="s">
        <v>2015</v>
      </c>
      <c r="I820" s="1" t="s">
        <v>48</v>
      </c>
      <c r="J820" s="1" t="s">
        <v>260</v>
      </c>
      <c r="K820" s="1" t="s">
        <v>261</v>
      </c>
      <c r="L820" s="1" t="s">
        <v>262</v>
      </c>
      <c r="M820" s="1" t="s">
        <v>2745</v>
      </c>
      <c r="N820" s="1" t="s">
        <v>2697</v>
      </c>
      <c r="O820" s="1" t="s">
        <v>603</v>
      </c>
      <c r="P820" s="2" t="s">
        <v>2746</v>
      </c>
      <c r="Q820" s="2">
        <v>0</v>
      </c>
      <c r="R820" s="3" t="s">
        <v>2746</v>
      </c>
      <c r="S820" s="3" t="s">
        <v>58</v>
      </c>
      <c r="T820" s="3">
        <v>1</v>
      </c>
      <c r="U820" s="1" t="s">
        <v>2746</v>
      </c>
      <c r="V820" s="3" t="s">
        <v>603</v>
      </c>
      <c r="W820" s="3" t="s">
        <v>60</v>
      </c>
      <c r="X820" s="2">
        <v>0</v>
      </c>
      <c r="Y820" s="1"/>
      <c r="Z820" s="1"/>
      <c r="AA820" s="3"/>
      <c r="AB820" s="2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t="e">
        <v>#N/A</v>
      </c>
      <c r="AN820" s="3"/>
      <c r="AO820" s="8" t="str">
        <f>T820-W820-Y820-AC820-AD820-AE820-AF820-AG820-AH820-AI820-AJ820-AK820-AL820</f>
        <v>0</v>
      </c>
    </row>
    <row r="821" spans="1:41">
      <c r="A821" s="1" t="s">
        <v>42</v>
      </c>
      <c r="B821" s="1" t="s">
        <v>43</v>
      </c>
      <c r="C821" s="1" t="s">
        <v>44</v>
      </c>
      <c r="D821" s="1" t="s">
        <v>45</v>
      </c>
      <c r="E821" s="1" t="s">
        <v>44</v>
      </c>
      <c r="F821" s="1" t="s">
        <v>46</v>
      </c>
      <c r="G821">
        <v>90031</v>
      </c>
      <c r="H821" s="1" t="s">
        <v>47</v>
      </c>
      <c r="I821" s="1" t="s">
        <v>48</v>
      </c>
      <c r="J821" s="1" t="s">
        <v>260</v>
      </c>
      <c r="K821" s="1" t="s">
        <v>2050</v>
      </c>
      <c r="L821" s="1" t="s">
        <v>2051</v>
      </c>
      <c r="M821" s="1" t="s">
        <v>2747</v>
      </c>
      <c r="N821" s="1" t="s">
        <v>2697</v>
      </c>
      <c r="O821" s="1" t="s">
        <v>603</v>
      </c>
      <c r="P821" s="2" t="s">
        <v>2748</v>
      </c>
      <c r="Q821" s="2">
        <v>0</v>
      </c>
      <c r="R821" s="3" t="s">
        <v>2748</v>
      </c>
      <c r="S821" s="3" t="s">
        <v>58</v>
      </c>
      <c r="T821" s="3">
        <v>1</v>
      </c>
      <c r="U821" s="1" t="s">
        <v>2748</v>
      </c>
      <c r="V821" s="3" t="s">
        <v>603</v>
      </c>
      <c r="W821" s="3" t="s">
        <v>211</v>
      </c>
      <c r="X821" s="2">
        <v>0</v>
      </c>
      <c r="Y821" s="1"/>
      <c r="Z821" s="1"/>
      <c r="AA821" s="3"/>
      <c r="AB821" s="2"/>
      <c r="AC821" s="3"/>
      <c r="AD821" s="3"/>
      <c r="AE821" s="3"/>
      <c r="AF821" s="3"/>
      <c r="AG821" s="3"/>
      <c r="AH821" s="3"/>
      <c r="AI821" s="3"/>
      <c r="AJ821" s="3"/>
      <c r="AK821" s="3"/>
      <c r="AL821" s="3"/>
      <c r="AM821" t="s">
        <v>211</v>
      </c>
      <c r="AN821" s="3"/>
      <c r="AO821" s="8" t="str">
        <f>T821-W821-Y821-AC821-AD821-AE821-AF821-AG821-AH821-AI821-AJ821-AK821-AL821</f>
        <v>0</v>
      </c>
    </row>
    <row r="822" spans="1:41">
      <c r="A822" s="1" t="s">
        <v>42</v>
      </c>
      <c r="B822" s="1" t="s">
        <v>43</v>
      </c>
      <c r="C822" s="1" t="s">
        <v>44</v>
      </c>
      <c r="D822" s="1" t="s">
        <v>45</v>
      </c>
      <c r="E822" s="1" t="s">
        <v>44</v>
      </c>
      <c r="F822" s="1" t="s">
        <v>46</v>
      </c>
      <c r="G822">
        <v>90031</v>
      </c>
      <c r="H822" s="1" t="s">
        <v>47</v>
      </c>
      <c r="I822" s="1" t="s">
        <v>48</v>
      </c>
      <c r="J822" s="1" t="s">
        <v>260</v>
      </c>
      <c r="K822" s="1" t="s">
        <v>2050</v>
      </c>
      <c r="L822" s="1" t="s">
        <v>2051</v>
      </c>
      <c r="M822" s="1" t="s">
        <v>2749</v>
      </c>
      <c r="N822" s="1" t="s">
        <v>2697</v>
      </c>
      <c r="O822" s="1" t="s">
        <v>603</v>
      </c>
      <c r="P822" s="2" t="s">
        <v>2750</v>
      </c>
      <c r="Q822" s="2">
        <v>0</v>
      </c>
      <c r="R822" s="3" t="s">
        <v>2750</v>
      </c>
      <c r="S822" s="3" t="s">
        <v>58</v>
      </c>
      <c r="T822" s="3">
        <v>1</v>
      </c>
      <c r="U822" s="1" t="s">
        <v>2750</v>
      </c>
      <c r="V822" s="3" t="s">
        <v>603</v>
      </c>
      <c r="W822" s="3" t="s">
        <v>211</v>
      </c>
      <c r="X822" s="2">
        <v>0</v>
      </c>
      <c r="Y822" s="1"/>
      <c r="Z822" s="1"/>
      <c r="AA822" s="3"/>
      <c r="AB822" s="2"/>
      <c r="AC822" s="3"/>
      <c r="AD822" s="3"/>
      <c r="AE822" s="3"/>
      <c r="AF822" s="3"/>
      <c r="AG822" s="3"/>
      <c r="AH822" s="3"/>
      <c r="AI822" s="3"/>
      <c r="AJ822" s="3"/>
      <c r="AK822" s="3"/>
      <c r="AL822" s="3"/>
      <c r="AM822" t="s">
        <v>59</v>
      </c>
      <c r="AN822" s="3"/>
      <c r="AO822" s="8" t="str">
        <f>T822-W822-Y822-AC822-AD822-AE822-AF822-AG822-AH822-AI822-AJ822-AK822-AL822</f>
        <v>0</v>
      </c>
    </row>
    <row r="823" spans="1:41">
      <c r="A823" s="1" t="s">
        <v>42</v>
      </c>
      <c r="B823" s="1" t="s">
        <v>43</v>
      </c>
      <c r="C823" s="1" t="s">
        <v>44</v>
      </c>
      <c r="D823" s="1" t="s">
        <v>45</v>
      </c>
      <c r="E823" s="1" t="s">
        <v>44</v>
      </c>
      <c r="F823" s="1" t="s">
        <v>46</v>
      </c>
      <c r="G823">
        <v>90028</v>
      </c>
      <c r="H823" s="1" t="s">
        <v>47</v>
      </c>
      <c r="I823" s="1" t="s">
        <v>48</v>
      </c>
      <c r="J823" s="1" t="s">
        <v>260</v>
      </c>
      <c r="K823" s="1" t="s">
        <v>1789</v>
      </c>
      <c r="L823" s="1" t="s">
        <v>1790</v>
      </c>
      <c r="M823" s="1" t="s">
        <v>2751</v>
      </c>
      <c r="N823" s="1" t="s">
        <v>2697</v>
      </c>
      <c r="O823" s="1" t="s">
        <v>603</v>
      </c>
      <c r="P823" s="2" t="s">
        <v>2752</v>
      </c>
      <c r="Q823" s="2">
        <v>0</v>
      </c>
      <c r="R823" s="3" t="s">
        <v>2752</v>
      </c>
      <c r="S823" s="3" t="s">
        <v>58</v>
      </c>
      <c r="T823" s="3">
        <v>1</v>
      </c>
      <c r="U823" s="1" t="s">
        <v>2752</v>
      </c>
      <c r="V823" s="3" t="s">
        <v>603</v>
      </c>
      <c r="W823" s="3" t="s">
        <v>117</v>
      </c>
      <c r="X823" s="2">
        <v>0</v>
      </c>
      <c r="Y823" s="1"/>
      <c r="Z823" s="1"/>
      <c r="AA823" s="3"/>
      <c r="AB823" s="2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t="s">
        <v>117</v>
      </c>
      <c r="AN823" s="3"/>
      <c r="AO823" s="8" t="str">
        <f>T823-W823-Y823-AC823-AD823-AE823-AF823-AG823-AH823-AI823-AJ823-AK823-AL823</f>
        <v>0</v>
      </c>
    </row>
    <row r="824" spans="1:41">
      <c r="A824" s="1" t="s">
        <v>42</v>
      </c>
      <c r="B824" s="1" t="s">
        <v>43</v>
      </c>
      <c r="C824" s="1" t="s">
        <v>44</v>
      </c>
      <c r="D824" s="1" t="s">
        <v>45</v>
      </c>
      <c r="E824" s="1" t="s">
        <v>44</v>
      </c>
      <c r="F824" s="1" t="s">
        <v>46</v>
      </c>
      <c r="G824">
        <v>90063</v>
      </c>
      <c r="H824" s="1" t="s">
        <v>47</v>
      </c>
      <c r="I824" s="1" t="s">
        <v>48</v>
      </c>
      <c r="J824" s="1" t="s">
        <v>260</v>
      </c>
      <c r="K824" s="1" t="s">
        <v>1728</v>
      </c>
      <c r="L824" s="1" t="s">
        <v>262</v>
      </c>
      <c r="M824" s="1" t="s">
        <v>2753</v>
      </c>
      <c r="N824" s="1" t="s">
        <v>2697</v>
      </c>
      <c r="O824" s="1" t="s">
        <v>1942</v>
      </c>
      <c r="P824" s="2" t="s">
        <v>2754</v>
      </c>
      <c r="Q824" s="2">
        <v>0</v>
      </c>
      <c r="R824" s="3" t="s">
        <v>2754</v>
      </c>
      <c r="S824" s="3" t="s">
        <v>58</v>
      </c>
      <c r="T824" s="3">
        <v>1</v>
      </c>
      <c r="U824" s="1" t="s">
        <v>2754</v>
      </c>
      <c r="V824" s="3" t="s">
        <v>1942</v>
      </c>
      <c r="W824" s="3" t="s">
        <v>701</v>
      </c>
      <c r="X824" s="2">
        <v>0</v>
      </c>
      <c r="Y824" s="1"/>
      <c r="Z824" s="1"/>
      <c r="AA824" s="3"/>
      <c r="AB824" s="2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t="s">
        <v>117</v>
      </c>
      <c r="AN824" s="3"/>
      <c r="AO824" s="8" t="str">
        <f>T824-W824-Y824-AC824-AD824-AE824-AF824-AG824-AH824-AI824-AJ824-AK824-AL824</f>
        <v>0</v>
      </c>
    </row>
    <row r="825" spans="1:41">
      <c r="A825" s="1" t="s">
        <v>42</v>
      </c>
      <c r="B825" s="1" t="s">
        <v>43</v>
      </c>
      <c r="C825" s="1" t="s">
        <v>44</v>
      </c>
      <c r="D825" s="1" t="s">
        <v>45</v>
      </c>
      <c r="E825" s="1" t="s">
        <v>44</v>
      </c>
      <c r="F825" s="1" t="s">
        <v>46</v>
      </c>
      <c r="G825">
        <v>90013</v>
      </c>
      <c r="H825" s="1" t="s">
        <v>47</v>
      </c>
      <c r="I825" s="1" t="s">
        <v>48</v>
      </c>
      <c r="J825" s="1" t="s">
        <v>260</v>
      </c>
      <c r="K825" s="1" t="s">
        <v>1728</v>
      </c>
      <c r="L825" s="1" t="s">
        <v>262</v>
      </c>
      <c r="M825" s="1" t="s">
        <v>2755</v>
      </c>
      <c r="N825" s="1" t="s">
        <v>2697</v>
      </c>
      <c r="O825" s="1" t="s">
        <v>603</v>
      </c>
      <c r="P825" s="2" t="s">
        <v>2756</v>
      </c>
      <c r="Q825" s="2">
        <v>0</v>
      </c>
      <c r="R825" s="3" t="s">
        <v>2756</v>
      </c>
      <c r="S825" s="3" t="s">
        <v>58</v>
      </c>
      <c r="T825" s="3">
        <v>1</v>
      </c>
      <c r="U825" s="1" t="s">
        <v>2756</v>
      </c>
      <c r="V825" s="3" t="s">
        <v>603</v>
      </c>
      <c r="W825" s="3" t="s">
        <v>701</v>
      </c>
      <c r="X825" s="2">
        <v>0</v>
      </c>
      <c r="Y825" s="1"/>
      <c r="Z825" s="1"/>
      <c r="AA825" s="3"/>
      <c r="AB825" s="2"/>
      <c r="AC825" s="3"/>
      <c r="AD825" s="3"/>
      <c r="AE825" s="3"/>
      <c r="AF825" s="3"/>
      <c r="AG825" s="3">
        <v>12215</v>
      </c>
      <c r="AH825" s="3"/>
      <c r="AI825" s="3"/>
      <c r="AJ825" s="3"/>
      <c r="AK825" s="3"/>
      <c r="AL825" s="3"/>
      <c r="AM825" t="s">
        <v>117</v>
      </c>
      <c r="AN825" s="3"/>
      <c r="AO825" s="8" t="str">
        <f>T825-W825-Y825-AC825-AD825-AE825-AF825-AG825-AH825-AI825-AJ825-AK825-AL825</f>
        <v>0</v>
      </c>
    </row>
    <row r="826" spans="1:41">
      <c r="A826" s="1" t="s">
        <v>42</v>
      </c>
      <c r="B826" s="1" t="s">
        <v>43</v>
      </c>
      <c r="C826" s="1" t="s">
        <v>44</v>
      </c>
      <c r="D826" s="1" t="s">
        <v>45</v>
      </c>
      <c r="E826" s="1" t="s">
        <v>44</v>
      </c>
      <c r="F826" s="1" t="s">
        <v>46</v>
      </c>
      <c r="G826">
        <v>90013</v>
      </c>
      <c r="H826" s="1" t="s">
        <v>192</v>
      </c>
      <c r="I826" s="1" t="s">
        <v>48</v>
      </c>
      <c r="J826" s="1" t="s">
        <v>260</v>
      </c>
      <c r="K826" s="1" t="s">
        <v>791</v>
      </c>
      <c r="L826" s="1" t="s">
        <v>792</v>
      </c>
      <c r="M826" s="1" t="s">
        <v>2757</v>
      </c>
      <c r="N826" s="1" t="s">
        <v>2697</v>
      </c>
      <c r="O826" s="1" t="s">
        <v>603</v>
      </c>
      <c r="P826" s="2" t="s">
        <v>2758</v>
      </c>
      <c r="Q826" s="2">
        <v>0</v>
      </c>
      <c r="R826" s="3" t="s">
        <v>2758</v>
      </c>
      <c r="S826" s="3" t="s">
        <v>58</v>
      </c>
      <c r="T826" s="3">
        <v>1</v>
      </c>
      <c r="U826" s="1" t="s">
        <v>2758</v>
      </c>
      <c r="V826" s="3" t="s">
        <v>603</v>
      </c>
      <c r="W826" s="3" t="s">
        <v>117</v>
      </c>
      <c r="X826" s="2">
        <v>0</v>
      </c>
      <c r="Y826" s="1"/>
      <c r="Z826" s="1"/>
      <c r="AA826" s="3"/>
      <c r="AB826" s="2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t="s">
        <v>85</v>
      </c>
      <c r="AN826" s="3"/>
      <c r="AO826" s="8" t="str">
        <f>T826-W826-Y826-AC826-AD826-AE826-AF826-AG826-AH826-AI826-AJ826-AK826-AL826</f>
        <v>0</v>
      </c>
    </row>
    <row r="827" spans="1:41">
      <c r="A827" s="1" t="s">
        <v>42</v>
      </c>
      <c r="B827" s="1" t="s">
        <v>43</v>
      </c>
      <c r="C827" s="1" t="s">
        <v>44</v>
      </c>
      <c r="D827" s="1" t="s">
        <v>45</v>
      </c>
      <c r="E827" s="1" t="s">
        <v>44</v>
      </c>
      <c r="F827" s="1" t="s">
        <v>46</v>
      </c>
      <c r="G827">
        <v>90031</v>
      </c>
      <c r="H827" s="1" t="s">
        <v>76</v>
      </c>
      <c r="I827" s="1" t="s">
        <v>48</v>
      </c>
      <c r="J827" s="1" t="s">
        <v>260</v>
      </c>
      <c r="K827" s="1" t="s">
        <v>392</v>
      </c>
      <c r="L827" s="1" t="s">
        <v>393</v>
      </c>
      <c r="M827" s="1" t="s">
        <v>2759</v>
      </c>
      <c r="N827" s="1" t="s">
        <v>2697</v>
      </c>
      <c r="O827" s="1" t="s">
        <v>603</v>
      </c>
      <c r="P827" s="2" t="s">
        <v>2760</v>
      </c>
      <c r="Q827" s="2">
        <v>0</v>
      </c>
      <c r="R827" s="3" t="s">
        <v>2760</v>
      </c>
      <c r="S827" s="3" t="s">
        <v>58</v>
      </c>
      <c r="T827" s="3">
        <v>1</v>
      </c>
      <c r="U827" s="1" t="s">
        <v>2760</v>
      </c>
      <c r="V827" s="3" t="s">
        <v>603</v>
      </c>
      <c r="W827" s="3" t="s">
        <v>117</v>
      </c>
      <c r="X827" s="2">
        <v>0</v>
      </c>
      <c r="Y827" s="1"/>
      <c r="Z827" s="1"/>
      <c r="AA827" s="3"/>
      <c r="AB827" s="2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t="s">
        <v>85</v>
      </c>
      <c r="AN827" s="3"/>
      <c r="AO827" s="8" t="str">
        <f>T827-W827-Y827-AC827-AD827-AE827-AF827-AG827-AH827-AI827-AJ827-AK827-AL827</f>
        <v>0</v>
      </c>
    </row>
    <row r="828" spans="1:41">
      <c r="A828" s="1" t="s">
        <v>42</v>
      </c>
      <c r="B828" s="1" t="s">
        <v>43</v>
      </c>
      <c r="C828" s="1" t="s">
        <v>44</v>
      </c>
      <c r="D828" s="1" t="s">
        <v>45</v>
      </c>
      <c r="E828" s="1" t="s">
        <v>44</v>
      </c>
      <c r="F828" s="1" t="s">
        <v>46</v>
      </c>
      <c r="G828">
        <v>90013</v>
      </c>
      <c r="H828" s="1" t="s">
        <v>2015</v>
      </c>
      <c r="I828" s="1" t="s">
        <v>48</v>
      </c>
      <c r="J828" s="1" t="s">
        <v>260</v>
      </c>
      <c r="K828" s="1" t="s">
        <v>261</v>
      </c>
      <c r="L828" s="1" t="s">
        <v>262</v>
      </c>
      <c r="M828" s="1" t="s">
        <v>2761</v>
      </c>
      <c r="N828" s="1" t="s">
        <v>2697</v>
      </c>
      <c r="O828" s="1" t="s">
        <v>603</v>
      </c>
      <c r="P828" s="2" t="s">
        <v>2762</v>
      </c>
      <c r="Q828" s="2">
        <v>0</v>
      </c>
      <c r="R828" s="3" t="s">
        <v>2762</v>
      </c>
      <c r="S828" s="3" t="s">
        <v>58</v>
      </c>
      <c r="T828" s="3">
        <v>1</v>
      </c>
      <c r="U828" s="1" t="s">
        <v>2762</v>
      </c>
      <c r="V828" s="3" t="s">
        <v>603</v>
      </c>
      <c r="W828" s="3" t="s">
        <v>60</v>
      </c>
      <c r="X828" s="2">
        <v>0</v>
      </c>
      <c r="Y828" s="1"/>
      <c r="Z828" s="1"/>
      <c r="AA828" s="3"/>
      <c r="AB828" s="2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t="s">
        <v>85</v>
      </c>
      <c r="AN828" s="3"/>
      <c r="AO828" s="8" t="str">
        <f>T828-W828-Y828-AC828-AD828-AE828-AF828-AG828-AH828-AI828-AJ828-AK828-AL828</f>
        <v>0</v>
      </c>
    </row>
    <row r="829" spans="1:41">
      <c r="A829" s="1" t="s">
        <v>42</v>
      </c>
      <c r="B829" s="1" t="s">
        <v>43</v>
      </c>
      <c r="C829" s="1" t="s">
        <v>44</v>
      </c>
      <c r="D829" s="1" t="s">
        <v>45</v>
      </c>
      <c r="E829" s="1" t="s">
        <v>44</v>
      </c>
      <c r="F829" s="1" t="s">
        <v>46</v>
      </c>
      <c r="G829">
        <v>90031</v>
      </c>
      <c r="H829" s="1" t="s">
        <v>76</v>
      </c>
      <c r="I829" s="1" t="s">
        <v>48</v>
      </c>
      <c r="J829" s="1" t="s">
        <v>260</v>
      </c>
      <c r="K829" s="1" t="s">
        <v>392</v>
      </c>
      <c r="L829" s="1" t="s">
        <v>393</v>
      </c>
      <c r="M829" s="1" t="s">
        <v>2763</v>
      </c>
      <c r="N829" s="1" t="s">
        <v>2697</v>
      </c>
      <c r="O829" s="1" t="s">
        <v>603</v>
      </c>
      <c r="P829" s="2" t="s">
        <v>2764</v>
      </c>
      <c r="Q829" s="2">
        <v>0</v>
      </c>
      <c r="R829" s="3" t="s">
        <v>2764</v>
      </c>
      <c r="S829" s="3" t="s">
        <v>58</v>
      </c>
      <c r="T829" s="3">
        <v>1</v>
      </c>
      <c r="U829" s="1" t="s">
        <v>2764</v>
      </c>
      <c r="V829" s="3" t="s">
        <v>603</v>
      </c>
      <c r="W829" s="3" t="s">
        <v>117</v>
      </c>
      <c r="X829" s="2">
        <v>0</v>
      </c>
      <c r="Y829" s="1"/>
      <c r="Z829" s="1"/>
      <c r="AA829" s="3"/>
      <c r="AB829" s="2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t="s">
        <v>152</v>
      </c>
      <c r="AN829" s="3"/>
      <c r="AO829" s="8" t="str">
        <f>T829-W829-Y829-AC829-AD829-AE829-AF829-AG829-AH829-AI829-AJ829-AK829-AL829</f>
        <v>0</v>
      </c>
    </row>
    <row r="830" spans="1:41">
      <c r="A830" s="1" t="s">
        <v>42</v>
      </c>
      <c r="B830" s="1" t="s">
        <v>43</v>
      </c>
      <c r="C830" s="1" t="s">
        <v>44</v>
      </c>
      <c r="D830" s="1" t="s">
        <v>45</v>
      </c>
      <c r="E830" s="1" t="s">
        <v>44</v>
      </c>
      <c r="F830" s="1" t="s">
        <v>46</v>
      </c>
      <c r="G830">
        <v>90031</v>
      </c>
      <c r="H830" s="1" t="s">
        <v>47</v>
      </c>
      <c r="I830" s="1" t="s">
        <v>48</v>
      </c>
      <c r="J830" s="1" t="s">
        <v>260</v>
      </c>
      <c r="K830" s="1" t="s">
        <v>2181</v>
      </c>
      <c r="L830" s="1" t="s">
        <v>2051</v>
      </c>
      <c r="M830" s="1" t="s">
        <v>2765</v>
      </c>
      <c r="N830" s="1" t="s">
        <v>2697</v>
      </c>
      <c r="O830" s="1" t="s">
        <v>603</v>
      </c>
      <c r="P830" s="2" t="s">
        <v>2766</v>
      </c>
      <c r="Q830" s="2">
        <v>0</v>
      </c>
      <c r="R830" s="3" t="s">
        <v>2766</v>
      </c>
      <c r="S830" s="3" t="s">
        <v>58</v>
      </c>
      <c r="T830" s="3">
        <v>1</v>
      </c>
      <c r="U830" s="1" t="s">
        <v>2766</v>
      </c>
      <c r="V830" s="3" t="s">
        <v>603</v>
      </c>
      <c r="W830" s="3" t="s">
        <v>211</v>
      </c>
      <c r="X830" s="2">
        <v>0</v>
      </c>
      <c r="Y830" s="1"/>
      <c r="Z830" s="1"/>
      <c r="AA830" s="3"/>
      <c r="AB830" s="2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t="e">
        <v>#N/A</v>
      </c>
      <c r="AN830" s="3"/>
      <c r="AO830" s="8" t="str">
        <f>T830-W830-Y830-AC830-AD830-AE830-AF830-AG830-AH830-AI830-AJ830-AK830-AL830</f>
        <v>0</v>
      </c>
    </row>
    <row r="831" spans="1:41">
      <c r="A831" s="1" t="s">
        <v>42</v>
      </c>
      <c r="B831" s="1" t="s">
        <v>43</v>
      </c>
      <c r="C831" s="1" t="s">
        <v>44</v>
      </c>
      <c r="D831" s="1" t="s">
        <v>45</v>
      </c>
      <c r="E831" s="1" t="s">
        <v>44</v>
      </c>
      <c r="F831" s="1" t="s">
        <v>46</v>
      </c>
      <c r="G831">
        <v>90031</v>
      </c>
      <c r="H831" s="1" t="s">
        <v>76</v>
      </c>
      <c r="I831" s="1" t="s">
        <v>48</v>
      </c>
      <c r="J831" s="1" t="s">
        <v>260</v>
      </c>
      <c r="K831" s="1" t="s">
        <v>1319</v>
      </c>
      <c r="L831" s="1" t="s">
        <v>1320</v>
      </c>
      <c r="M831" s="1" t="s">
        <v>2767</v>
      </c>
      <c r="N831" s="1" t="s">
        <v>1952</v>
      </c>
      <c r="O831" s="1" t="s">
        <v>1998</v>
      </c>
      <c r="P831" s="2" t="s">
        <v>2768</v>
      </c>
      <c r="Q831" s="2">
        <v>0</v>
      </c>
      <c r="R831" s="3" t="s">
        <v>2768</v>
      </c>
      <c r="S831" s="3" t="s">
        <v>58</v>
      </c>
      <c r="T831" s="3">
        <v>1</v>
      </c>
      <c r="U831" s="1" t="s">
        <v>2768</v>
      </c>
      <c r="V831" s="3" t="s">
        <v>1998</v>
      </c>
      <c r="W831" s="3" t="s">
        <v>152</v>
      </c>
      <c r="X831" s="2">
        <v>0</v>
      </c>
      <c r="Y831" s="1"/>
      <c r="Z831" s="1"/>
      <c r="AA831" s="3"/>
      <c r="AB831" s="2"/>
      <c r="AC831" s="3"/>
      <c r="AD831" s="3"/>
      <c r="AE831" s="3"/>
      <c r="AF831" s="3"/>
      <c r="AG831" s="3"/>
      <c r="AH831" s="3"/>
      <c r="AI831" s="3"/>
      <c r="AJ831" s="3"/>
      <c r="AK831" s="3"/>
      <c r="AL831" s="3"/>
      <c r="AM831" t="s">
        <v>211</v>
      </c>
      <c r="AN831" s="3"/>
      <c r="AO831" s="8" t="str">
        <f>T831-W831-Y831-AC831-AD831-AE831-AF831-AG831-AH831-AI831-AJ831-AK831-AL831</f>
        <v>0</v>
      </c>
    </row>
    <row r="832" spans="1:41">
      <c r="A832" s="1" t="s">
        <v>42</v>
      </c>
      <c r="B832" s="1" t="s">
        <v>43</v>
      </c>
      <c r="C832" s="1" t="s">
        <v>44</v>
      </c>
      <c r="D832" s="1" t="s">
        <v>45</v>
      </c>
      <c r="E832" s="1" t="s">
        <v>44</v>
      </c>
      <c r="F832" s="1" t="s">
        <v>46</v>
      </c>
      <c r="G832">
        <v>90082</v>
      </c>
      <c r="H832" s="1" t="s">
        <v>172</v>
      </c>
      <c r="I832" s="1" t="s">
        <v>48</v>
      </c>
      <c r="J832" s="1" t="s">
        <v>260</v>
      </c>
      <c r="K832" s="1" t="s">
        <v>1418</v>
      </c>
      <c r="L832" s="1" t="s">
        <v>1419</v>
      </c>
      <c r="M832" s="1" t="s">
        <v>2769</v>
      </c>
      <c r="N832" s="1" t="s">
        <v>1952</v>
      </c>
      <c r="O832" s="1" t="s">
        <v>1998</v>
      </c>
      <c r="P832" s="2" t="s">
        <v>2770</v>
      </c>
      <c r="Q832" s="2">
        <v>0</v>
      </c>
      <c r="R832" s="3" t="s">
        <v>2770</v>
      </c>
      <c r="S832" s="3" t="s">
        <v>58</v>
      </c>
      <c r="T832" s="3">
        <v>1</v>
      </c>
      <c r="U832" s="1" t="s">
        <v>2770</v>
      </c>
      <c r="V832" s="3" t="s">
        <v>1998</v>
      </c>
      <c r="W832" s="3" t="s">
        <v>117</v>
      </c>
      <c r="X832" s="2">
        <v>0</v>
      </c>
      <c r="Y832" s="1"/>
      <c r="Z832" s="1"/>
      <c r="AA832" s="3"/>
      <c r="AB832" s="2"/>
      <c r="AC832" s="3"/>
      <c r="AD832" s="3"/>
      <c r="AE832" s="3"/>
      <c r="AF832" s="3"/>
      <c r="AG832" s="3"/>
      <c r="AH832" s="3"/>
      <c r="AI832" s="3"/>
      <c r="AJ832" s="3"/>
      <c r="AK832" s="3"/>
      <c r="AL832" s="3"/>
      <c r="AM832" t="s">
        <v>60</v>
      </c>
      <c r="AN832" s="3"/>
      <c r="AO832" s="8" t="str">
        <f>T832-W832-Y832-AC832-AD832-AE832-AF832-AG832-AH832-AI832-AJ832-AK832-AL832</f>
        <v>0</v>
      </c>
    </row>
    <row r="833" spans="1:41">
      <c r="A833" s="1" t="s">
        <v>42</v>
      </c>
      <c r="B833" s="1" t="s">
        <v>43</v>
      </c>
      <c r="C833" s="1" t="s">
        <v>44</v>
      </c>
      <c r="D833" s="1" t="s">
        <v>45</v>
      </c>
      <c r="E833" s="1" t="s">
        <v>44</v>
      </c>
      <c r="F833" s="1" t="s">
        <v>46</v>
      </c>
      <c r="G833">
        <v>90079</v>
      </c>
      <c r="H833" s="1" t="s">
        <v>47</v>
      </c>
      <c r="I833" s="1" t="s">
        <v>48</v>
      </c>
      <c r="J833" s="1" t="s">
        <v>260</v>
      </c>
      <c r="K833" s="1" t="s">
        <v>1728</v>
      </c>
      <c r="L833" s="1" t="s">
        <v>262</v>
      </c>
      <c r="M833" s="1" t="s">
        <v>2771</v>
      </c>
      <c r="N833" s="1" t="s">
        <v>1952</v>
      </c>
      <c r="O833" s="1" t="s">
        <v>1998</v>
      </c>
      <c r="P833" s="2" t="s">
        <v>2772</v>
      </c>
      <c r="Q833" s="2">
        <v>0</v>
      </c>
      <c r="R833" s="3" t="s">
        <v>2772</v>
      </c>
      <c r="S833" s="3" t="s">
        <v>58</v>
      </c>
      <c r="T833" s="3">
        <v>1</v>
      </c>
      <c r="U833" s="1" t="s">
        <v>2772</v>
      </c>
      <c r="V833" s="3" t="s">
        <v>1998</v>
      </c>
      <c r="W833" s="3" t="s">
        <v>701</v>
      </c>
      <c r="X833" s="2">
        <v>0</v>
      </c>
      <c r="Y833" s="1"/>
      <c r="Z833" s="1"/>
      <c r="AA833" s="3"/>
      <c r="AB833" s="2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t="s">
        <v>211</v>
      </c>
      <c r="AN833" s="3"/>
      <c r="AO833" s="8" t="str">
        <f>T833-W833-Y833-AC833-AD833-AE833-AF833-AG833-AH833-AI833-AJ833-AK833-AL833</f>
        <v>0</v>
      </c>
    </row>
    <row r="834" spans="1:41">
      <c r="A834" s="1" t="s">
        <v>42</v>
      </c>
      <c r="B834" s="1" t="s">
        <v>43</v>
      </c>
      <c r="C834" s="1" t="s">
        <v>44</v>
      </c>
      <c r="D834" s="1" t="s">
        <v>45</v>
      </c>
      <c r="E834" s="1" t="s">
        <v>44</v>
      </c>
      <c r="F834" s="1" t="s">
        <v>46</v>
      </c>
      <c r="G834">
        <v>90031</v>
      </c>
      <c r="H834" s="1" t="s">
        <v>172</v>
      </c>
      <c r="I834" s="1" t="s">
        <v>48</v>
      </c>
      <c r="J834" s="1" t="s">
        <v>260</v>
      </c>
      <c r="K834" s="1" t="s">
        <v>2018</v>
      </c>
      <c r="L834" s="1" t="s">
        <v>2019</v>
      </c>
      <c r="M834" s="1" t="s">
        <v>2773</v>
      </c>
      <c r="N834" s="1" t="s">
        <v>1952</v>
      </c>
      <c r="O834" s="1" t="s">
        <v>1998</v>
      </c>
      <c r="P834" s="2" t="s">
        <v>2774</v>
      </c>
      <c r="Q834" s="2">
        <v>0</v>
      </c>
      <c r="R834" s="3" t="s">
        <v>2774</v>
      </c>
      <c r="S834" s="3" t="s">
        <v>58</v>
      </c>
      <c r="T834" s="3">
        <v>1</v>
      </c>
      <c r="U834" s="1" t="s">
        <v>2774</v>
      </c>
      <c r="V834" s="3" t="s">
        <v>1998</v>
      </c>
      <c r="W834" s="3" t="s">
        <v>701</v>
      </c>
      <c r="X834" s="2">
        <v>0</v>
      </c>
      <c r="Y834" s="1"/>
      <c r="Z834" s="1"/>
      <c r="AA834" s="3"/>
      <c r="AB834" s="2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t="s">
        <v>117</v>
      </c>
      <c r="AN834" s="3"/>
      <c r="AO834" s="8" t="str">
        <f>T834-W834-Y834-AC834-AD834-AE834-AF834-AG834-AH834-AI834-AJ834-AK834-AL834</f>
        <v>0</v>
      </c>
    </row>
    <row r="835" spans="1:41">
      <c r="A835" s="1" t="s">
        <v>42</v>
      </c>
      <c r="B835" s="1" t="s">
        <v>43</v>
      </c>
      <c r="C835" s="1" t="s">
        <v>44</v>
      </c>
      <c r="D835" s="1" t="s">
        <v>45</v>
      </c>
      <c r="E835" s="1" t="s">
        <v>44</v>
      </c>
      <c r="F835" s="1" t="s">
        <v>46</v>
      </c>
      <c r="G835">
        <v>90031</v>
      </c>
      <c r="H835" s="1" t="s">
        <v>172</v>
      </c>
      <c r="I835" s="1" t="s">
        <v>48</v>
      </c>
      <c r="J835" s="1" t="s">
        <v>260</v>
      </c>
      <c r="K835" s="1" t="s">
        <v>1598</v>
      </c>
      <c r="L835" s="1" t="s">
        <v>1599</v>
      </c>
      <c r="M835" s="1" t="s">
        <v>2775</v>
      </c>
      <c r="N835" s="1" t="s">
        <v>1952</v>
      </c>
      <c r="O835" s="1" t="s">
        <v>1998</v>
      </c>
      <c r="P835" s="2" t="s">
        <v>2776</v>
      </c>
      <c r="Q835" s="2">
        <v>0</v>
      </c>
      <c r="R835" s="3" t="s">
        <v>2776</v>
      </c>
      <c r="S835" s="3" t="s">
        <v>58</v>
      </c>
      <c r="T835" s="3">
        <v>1</v>
      </c>
      <c r="U835" s="1" t="s">
        <v>2776</v>
      </c>
      <c r="V835" s="3" t="s">
        <v>1998</v>
      </c>
      <c r="W835" s="3" t="s">
        <v>117</v>
      </c>
      <c r="X835" s="2">
        <v>0</v>
      </c>
      <c r="Y835" s="1"/>
      <c r="Z835" s="1"/>
      <c r="AA835" s="3"/>
      <c r="AB835" s="2"/>
      <c r="AC835" s="3"/>
      <c r="AD835" s="3"/>
      <c r="AE835" s="3"/>
      <c r="AF835" s="3"/>
      <c r="AG835" s="3">
        <v>10360</v>
      </c>
      <c r="AH835" s="3"/>
      <c r="AI835" s="3"/>
      <c r="AJ835" s="3"/>
      <c r="AK835" s="3"/>
      <c r="AL835" s="3"/>
      <c r="AM835" t="s">
        <v>117</v>
      </c>
      <c r="AN835" s="3"/>
      <c r="AO835" s="8" t="str">
        <f>T835-W835-Y835-AC835-AD835-AE835-AF835-AG835-AH835-AI835-AJ835-AK835-AL835</f>
        <v>0</v>
      </c>
    </row>
    <row r="836" spans="1:41">
      <c r="A836" s="1" t="s">
        <v>42</v>
      </c>
      <c r="B836" s="1" t="s">
        <v>43</v>
      </c>
      <c r="C836" s="1" t="s">
        <v>44</v>
      </c>
      <c r="D836" s="1" t="s">
        <v>45</v>
      </c>
      <c r="E836" s="1" t="s">
        <v>44</v>
      </c>
      <c r="F836" s="1" t="s">
        <v>46</v>
      </c>
      <c r="G836">
        <v>90013</v>
      </c>
      <c r="H836" s="1" t="s">
        <v>76</v>
      </c>
      <c r="I836" s="1" t="s">
        <v>48</v>
      </c>
      <c r="J836" s="1" t="s">
        <v>260</v>
      </c>
      <c r="K836" s="1" t="s">
        <v>392</v>
      </c>
      <c r="L836" s="1" t="s">
        <v>393</v>
      </c>
      <c r="M836" s="1" t="s">
        <v>2777</v>
      </c>
      <c r="N836" s="1" t="s">
        <v>1952</v>
      </c>
      <c r="O836" s="1" t="s">
        <v>1998</v>
      </c>
      <c r="P836" s="2" t="s">
        <v>2778</v>
      </c>
      <c r="Q836" s="2">
        <v>0</v>
      </c>
      <c r="R836" s="3" t="s">
        <v>2778</v>
      </c>
      <c r="S836" s="3" t="s">
        <v>58</v>
      </c>
      <c r="T836" s="3">
        <v>1</v>
      </c>
      <c r="U836" s="1" t="s">
        <v>2778</v>
      </c>
      <c r="V836" s="3" t="s">
        <v>1998</v>
      </c>
      <c r="W836" s="3" t="s">
        <v>117</v>
      </c>
      <c r="X836" s="2">
        <v>0</v>
      </c>
      <c r="Y836" s="1"/>
      <c r="Z836" s="1"/>
      <c r="AA836" s="3"/>
      <c r="AB836" s="2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t="e">
        <v>#N/A</v>
      </c>
      <c r="AN836" s="3"/>
      <c r="AO836" s="8" t="str">
        <f>T836-W836-Y836-AC836-AD836-AE836-AF836-AG836-AH836-AI836-AJ836-AK836-AL836</f>
        <v>0</v>
      </c>
    </row>
    <row r="837" spans="1:41">
      <c r="A837" s="1" t="s">
        <v>42</v>
      </c>
      <c r="B837" s="1" t="s">
        <v>43</v>
      </c>
      <c r="C837" s="1" t="s">
        <v>44</v>
      </c>
      <c r="D837" s="1" t="s">
        <v>45</v>
      </c>
      <c r="E837" s="1" t="s">
        <v>44</v>
      </c>
      <c r="F837" s="1" t="s">
        <v>46</v>
      </c>
      <c r="G837">
        <v>90031</v>
      </c>
      <c r="H837" s="1" t="s">
        <v>47</v>
      </c>
      <c r="I837" s="1" t="s">
        <v>48</v>
      </c>
      <c r="J837" s="1" t="s">
        <v>260</v>
      </c>
      <c r="K837" s="1" t="s">
        <v>2045</v>
      </c>
      <c r="L837" s="1" t="s">
        <v>262</v>
      </c>
      <c r="M837" s="1" t="s">
        <v>2779</v>
      </c>
      <c r="N837" s="1" t="s">
        <v>1952</v>
      </c>
      <c r="O837" s="1" t="s">
        <v>1998</v>
      </c>
      <c r="P837" s="2" t="s">
        <v>2780</v>
      </c>
      <c r="Q837" s="2">
        <v>0</v>
      </c>
      <c r="R837" s="3" t="s">
        <v>2780</v>
      </c>
      <c r="S837" s="3" t="s">
        <v>58</v>
      </c>
      <c r="T837" s="3">
        <v>1</v>
      </c>
      <c r="U837" s="1" t="s">
        <v>2780</v>
      </c>
      <c r="V837" s="3" t="s">
        <v>1998</v>
      </c>
      <c r="W837" s="3" t="s">
        <v>701</v>
      </c>
      <c r="X837" s="2">
        <v>0</v>
      </c>
      <c r="Y837" s="1"/>
      <c r="Z837" s="1"/>
      <c r="AA837" s="3"/>
      <c r="AB837" s="2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t="s">
        <v>117</v>
      </c>
      <c r="AN837" s="3"/>
      <c r="AO837" s="8" t="str">
        <f>T837-W837-Y837-AC837-AD837-AE837-AF837-AG837-AH837-AI837-AJ837-AK837-AL837</f>
        <v>0</v>
      </c>
    </row>
    <row r="838" spans="1:41">
      <c r="A838" s="1" t="s">
        <v>42</v>
      </c>
      <c r="B838" s="1" t="s">
        <v>43</v>
      </c>
      <c r="C838" s="1" t="s">
        <v>44</v>
      </c>
      <c r="D838" s="1" t="s">
        <v>45</v>
      </c>
      <c r="E838" s="1" t="s">
        <v>44</v>
      </c>
      <c r="F838" s="1" t="s">
        <v>46</v>
      </c>
      <c r="G838">
        <v>90031</v>
      </c>
      <c r="H838" s="1" t="s">
        <v>172</v>
      </c>
      <c r="I838" s="1" t="s">
        <v>48</v>
      </c>
      <c r="J838" s="1" t="s">
        <v>260</v>
      </c>
      <c r="K838" s="1" t="s">
        <v>2018</v>
      </c>
      <c r="L838" s="1" t="s">
        <v>2019</v>
      </c>
      <c r="M838" s="1" t="s">
        <v>2781</v>
      </c>
      <c r="N838" s="1" t="s">
        <v>1952</v>
      </c>
      <c r="O838" s="1" t="s">
        <v>1998</v>
      </c>
      <c r="P838" s="2" t="s">
        <v>2782</v>
      </c>
      <c r="Q838" s="2">
        <v>0</v>
      </c>
      <c r="R838" s="3" t="s">
        <v>2782</v>
      </c>
      <c r="S838" s="3" t="s">
        <v>58</v>
      </c>
      <c r="T838" s="3">
        <v>1</v>
      </c>
      <c r="U838" s="1" t="s">
        <v>2782</v>
      </c>
      <c r="V838" s="3" t="s">
        <v>1998</v>
      </c>
      <c r="W838" s="3" t="s">
        <v>701</v>
      </c>
      <c r="X838" s="2">
        <v>0</v>
      </c>
      <c r="Y838" s="1"/>
      <c r="Z838" s="1"/>
      <c r="AA838" s="3"/>
      <c r="AB838" s="2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t="s">
        <v>117</v>
      </c>
      <c r="AN838" s="3"/>
      <c r="AO838" s="8" t="str">
        <f>T838-W838-Y838-AC838-AD838-AE838-AF838-AG838-AH838-AI838-AJ838-AK838-AL838</f>
        <v>0</v>
      </c>
    </row>
    <row r="839" spans="1:41">
      <c r="A839" s="1" t="s">
        <v>42</v>
      </c>
      <c r="B839" s="1" t="s">
        <v>43</v>
      </c>
      <c r="C839" s="1" t="s">
        <v>44</v>
      </c>
      <c r="D839" s="1" t="s">
        <v>45</v>
      </c>
      <c r="E839" s="1" t="s">
        <v>44</v>
      </c>
      <c r="F839" s="1" t="s">
        <v>46</v>
      </c>
      <c r="G839">
        <v>90031</v>
      </c>
      <c r="H839" s="1" t="s">
        <v>2015</v>
      </c>
      <c r="I839" s="1" t="s">
        <v>48</v>
      </c>
      <c r="J839" s="1" t="s">
        <v>260</v>
      </c>
      <c r="K839" s="1" t="s">
        <v>261</v>
      </c>
      <c r="L839" s="1" t="s">
        <v>262</v>
      </c>
      <c r="M839" s="1" t="s">
        <v>2783</v>
      </c>
      <c r="N839" s="1" t="s">
        <v>1952</v>
      </c>
      <c r="O839" s="1" t="s">
        <v>1998</v>
      </c>
      <c r="P839" s="2" t="s">
        <v>2784</v>
      </c>
      <c r="Q839" s="2">
        <v>0</v>
      </c>
      <c r="R839" s="3" t="s">
        <v>2784</v>
      </c>
      <c r="S839" s="3" t="s">
        <v>58</v>
      </c>
      <c r="T839" s="3">
        <v>1</v>
      </c>
      <c r="U839" s="1" t="s">
        <v>2784</v>
      </c>
      <c r="V839" s="3" t="s">
        <v>1998</v>
      </c>
      <c r="W839" s="3" t="s">
        <v>60</v>
      </c>
      <c r="X839" s="2">
        <v>0</v>
      </c>
      <c r="Y839" s="1"/>
      <c r="Z839" s="1"/>
      <c r="AA839" s="3"/>
      <c r="AB839" s="2"/>
      <c r="AC839" s="3"/>
      <c r="AD839" s="3"/>
      <c r="AE839" s="3"/>
      <c r="AF839" s="3"/>
      <c r="AG839" s="3"/>
      <c r="AH839" s="3"/>
      <c r="AI839" s="3"/>
      <c r="AJ839" s="3"/>
      <c r="AK839" s="3"/>
      <c r="AL839" s="3"/>
      <c r="AM839" t="s">
        <v>117</v>
      </c>
      <c r="AN839" s="3"/>
      <c r="AO839" s="8" t="str">
        <f>T839-W839-Y839-AC839-AD839-AE839-AF839-AG839-AH839-AI839-AJ839-AK839-AL839</f>
        <v>0</v>
      </c>
    </row>
    <row r="840" spans="1:41">
      <c r="A840" s="1" t="s">
        <v>42</v>
      </c>
      <c r="B840" s="1" t="s">
        <v>43</v>
      </c>
      <c r="C840" s="1" t="s">
        <v>44</v>
      </c>
      <c r="D840" s="1" t="s">
        <v>45</v>
      </c>
      <c r="E840" s="1" t="s">
        <v>44</v>
      </c>
      <c r="F840" s="1" t="s">
        <v>46</v>
      </c>
      <c r="G840">
        <v>90031</v>
      </c>
      <c r="H840" s="1" t="s">
        <v>47</v>
      </c>
      <c r="I840" s="1" t="s">
        <v>48</v>
      </c>
      <c r="J840" s="1" t="s">
        <v>260</v>
      </c>
      <c r="K840" s="1" t="s">
        <v>1728</v>
      </c>
      <c r="L840" s="1" t="s">
        <v>262</v>
      </c>
      <c r="M840" s="1" t="s">
        <v>2785</v>
      </c>
      <c r="N840" s="1" t="s">
        <v>1952</v>
      </c>
      <c r="O840" s="1" t="s">
        <v>1998</v>
      </c>
      <c r="P840" s="2" t="s">
        <v>2786</v>
      </c>
      <c r="Q840" s="2">
        <v>0</v>
      </c>
      <c r="R840" s="3" t="s">
        <v>2786</v>
      </c>
      <c r="S840" s="3" t="s">
        <v>58</v>
      </c>
      <c r="T840" s="3">
        <v>1</v>
      </c>
      <c r="U840" s="1" t="s">
        <v>2786</v>
      </c>
      <c r="V840" s="3" t="s">
        <v>1998</v>
      </c>
      <c r="W840" s="3" t="s">
        <v>701</v>
      </c>
      <c r="X840" s="2">
        <v>0</v>
      </c>
      <c r="Y840" s="1"/>
      <c r="Z840" s="1"/>
      <c r="AA840" s="3"/>
      <c r="AB840" s="2"/>
      <c r="AC840" s="3"/>
      <c r="AD840" s="3"/>
      <c r="AE840" s="3"/>
      <c r="AF840" s="3"/>
      <c r="AG840" s="3"/>
      <c r="AH840" s="3"/>
      <c r="AI840" s="3"/>
      <c r="AJ840" s="3"/>
      <c r="AK840" s="3"/>
      <c r="AL840" s="3"/>
      <c r="AM840" t="s">
        <v>117</v>
      </c>
      <c r="AN840" s="3"/>
      <c r="AO840" s="8" t="str">
        <f>T840-W840-Y840-AC840-AD840-AE840-AF840-AG840-AH840-AI840-AJ840-AK840-AL840</f>
        <v>0</v>
      </c>
    </row>
    <row r="841" spans="1:41">
      <c r="A841" s="1" t="s">
        <v>42</v>
      </c>
      <c r="B841" s="1" t="s">
        <v>43</v>
      </c>
      <c r="C841" s="1" t="s">
        <v>44</v>
      </c>
      <c r="D841" s="1" t="s">
        <v>45</v>
      </c>
      <c r="E841" s="1" t="s">
        <v>44</v>
      </c>
      <c r="F841" s="1" t="s">
        <v>46</v>
      </c>
      <c r="G841">
        <v>90031</v>
      </c>
      <c r="H841" s="1" t="s">
        <v>47</v>
      </c>
      <c r="I841" s="1" t="s">
        <v>48</v>
      </c>
      <c r="J841" s="1" t="s">
        <v>260</v>
      </c>
      <c r="K841" s="1" t="s">
        <v>1953</v>
      </c>
      <c r="L841" s="1" t="s">
        <v>1639</v>
      </c>
      <c r="M841" s="1" t="s">
        <v>2787</v>
      </c>
      <c r="N841" s="1" t="s">
        <v>1952</v>
      </c>
      <c r="O841" s="1" t="s">
        <v>1931</v>
      </c>
      <c r="P841" s="2" t="s">
        <v>2788</v>
      </c>
      <c r="Q841" s="2">
        <v>0</v>
      </c>
      <c r="R841" s="3" t="s">
        <v>2788</v>
      </c>
      <c r="S841" s="3" t="s">
        <v>58</v>
      </c>
      <c r="T841" s="3">
        <v>1</v>
      </c>
      <c r="U841" s="1" t="s">
        <v>2788</v>
      </c>
      <c r="V841" s="3" t="s">
        <v>85</v>
      </c>
      <c r="W841" s="3">
        <v>0</v>
      </c>
      <c r="X841" s="2">
        <v>46018</v>
      </c>
      <c r="Y841" s="1"/>
      <c r="Z841" s="1"/>
      <c r="AA841" s="3"/>
      <c r="AB841" s="2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t="s">
        <v>85</v>
      </c>
      <c r="AN841" s="3"/>
      <c r="AO841" s="8" t="str">
        <f>T841-W841-Y841-AC841-AD841-AE841-AF841-AG841-AH841-AI841-AJ841-AK841-AL841</f>
        <v>0</v>
      </c>
    </row>
    <row r="842" spans="1:41">
      <c r="A842" s="1" t="s">
        <v>42</v>
      </c>
      <c r="B842" s="1" t="s">
        <v>43</v>
      </c>
      <c r="C842" s="1" t="s">
        <v>44</v>
      </c>
      <c r="D842" s="1" t="s">
        <v>45</v>
      </c>
      <c r="E842" s="1" t="s">
        <v>44</v>
      </c>
      <c r="F842" s="1" t="s">
        <v>46</v>
      </c>
      <c r="G842">
        <v>90028</v>
      </c>
      <c r="H842" s="1" t="s">
        <v>2015</v>
      </c>
      <c r="I842" s="1" t="s">
        <v>48</v>
      </c>
      <c r="J842" s="1" t="s">
        <v>260</v>
      </c>
      <c r="K842" s="1" t="s">
        <v>261</v>
      </c>
      <c r="L842" s="1" t="s">
        <v>262</v>
      </c>
      <c r="M842" s="1" t="s">
        <v>2789</v>
      </c>
      <c r="N842" s="1" t="s">
        <v>1952</v>
      </c>
      <c r="O842" s="1" t="s">
        <v>1998</v>
      </c>
      <c r="P842" s="2" t="s">
        <v>2790</v>
      </c>
      <c r="Q842" s="2">
        <v>0</v>
      </c>
      <c r="R842" s="3" t="s">
        <v>2790</v>
      </c>
      <c r="S842" s="3" t="s">
        <v>58</v>
      </c>
      <c r="T842" s="3">
        <v>1</v>
      </c>
      <c r="U842" s="1" t="s">
        <v>2790</v>
      </c>
      <c r="V842" s="3" t="s">
        <v>1998</v>
      </c>
      <c r="W842" s="3" t="s">
        <v>60</v>
      </c>
      <c r="X842" s="2">
        <v>0</v>
      </c>
      <c r="Y842" s="1"/>
      <c r="Z842" s="1"/>
      <c r="AA842" s="3"/>
      <c r="AB842" s="2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t="s">
        <v>117</v>
      </c>
      <c r="AN842" s="3"/>
      <c r="AO842" s="8" t="str">
        <f>T842-W842-Y842-AC842-AD842-AE842-AF842-AG842-AH842-AI842-AJ842-AK842-AL842</f>
        <v>0</v>
      </c>
    </row>
    <row r="843" spans="1:41">
      <c r="A843" s="1" t="s">
        <v>42</v>
      </c>
      <c r="B843" s="1" t="s">
        <v>43</v>
      </c>
      <c r="C843" s="1" t="s">
        <v>44</v>
      </c>
      <c r="D843" s="1" t="s">
        <v>45</v>
      </c>
      <c r="E843" s="1" t="s">
        <v>44</v>
      </c>
      <c r="F843" s="1" t="s">
        <v>46</v>
      </c>
      <c r="G843">
        <v>90031</v>
      </c>
      <c r="H843" s="1" t="s">
        <v>172</v>
      </c>
      <c r="I843" s="1" t="s">
        <v>48</v>
      </c>
      <c r="J843" s="1" t="s">
        <v>260</v>
      </c>
      <c r="K843" s="1" t="s">
        <v>1418</v>
      </c>
      <c r="L843" s="1" t="s">
        <v>1419</v>
      </c>
      <c r="M843" s="1" t="s">
        <v>2791</v>
      </c>
      <c r="N843" s="1" t="s">
        <v>1952</v>
      </c>
      <c r="O843" s="1" t="s">
        <v>1998</v>
      </c>
      <c r="P843" s="2" t="s">
        <v>2792</v>
      </c>
      <c r="Q843" s="2">
        <v>0</v>
      </c>
      <c r="R843" s="3" t="s">
        <v>2792</v>
      </c>
      <c r="S843" s="3" t="s">
        <v>58</v>
      </c>
      <c r="T843" s="3">
        <v>1</v>
      </c>
      <c r="U843" s="1" t="s">
        <v>2792</v>
      </c>
      <c r="V843" s="3" t="s">
        <v>1998</v>
      </c>
      <c r="W843" s="3" t="s">
        <v>117</v>
      </c>
      <c r="X843" s="2">
        <v>0</v>
      </c>
      <c r="Y843" s="1"/>
      <c r="Z843" s="1"/>
      <c r="AA843" s="3"/>
      <c r="AB843" s="2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t="s">
        <v>701</v>
      </c>
      <c r="AN843" s="3"/>
      <c r="AO843" s="8" t="str">
        <f>T843-W843-Y843-AC843-AD843-AE843-AF843-AG843-AH843-AI843-AJ843-AK843-AL843</f>
        <v>0</v>
      </c>
    </row>
    <row r="844" spans="1:41">
      <c r="A844" s="1" t="s">
        <v>42</v>
      </c>
      <c r="B844" s="1" t="s">
        <v>43</v>
      </c>
      <c r="C844" s="1" t="s">
        <v>44</v>
      </c>
      <c r="D844" s="1" t="s">
        <v>45</v>
      </c>
      <c r="E844" s="1" t="s">
        <v>44</v>
      </c>
      <c r="F844" s="1" t="s">
        <v>46</v>
      </c>
      <c r="G844">
        <v>90031</v>
      </c>
      <c r="H844" s="1" t="s">
        <v>47</v>
      </c>
      <c r="I844" s="1" t="s">
        <v>48</v>
      </c>
      <c r="J844" s="1" t="s">
        <v>260</v>
      </c>
      <c r="K844" s="1" t="s">
        <v>1953</v>
      </c>
      <c r="L844" s="1" t="s">
        <v>1639</v>
      </c>
      <c r="M844" s="1" t="s">
        <v>2793</v>
      </c>
      <c r="N844" s="1" t="s">
        <v>1952</v>
      </c>
      <c r="O844" s="1" t="s">
        <v>1998</v>
      </c>
      <c r="P844" s="2" t="s">
        <v>2794</v>
      </c>
      <c r="Q844" s="2">
        <v>0</v>
      </c>
      <c r="R844" s="3" t="s">
        <v>2794</v>
      </c>
      <c r="S844" s="3" t="s">
        <v>58</v>
      </c>
      <c r="T844" s="3">
        <v>1</v>
      </c>
      <c r="U844" s="1" t="s">
        <v>2794</v>
      </c>
      <c r="V844" s="3" t="s">
        <v>1998</v>
      </c>
      <c r="W844" s="3" t="s">
        <v>85</v>
      </c>
      <c r="X844" s="2">
        <v>0</v>
      </c>
      <c r="Y844" s="1"/>
      <c r="Z844" s="1"/>
      <c r="AA844" s="3"/>
      <c r="AB844" s="2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t="s">
        <v>117</v>
      </c>
      <c r="AN844" s="3"/>
      <c r="AO844" s="8" t="str">
        <f>T844-W844-Y844-AC844-AD844-AE844-AF844-AG844-AH844-AI844-AJ844-AK844-AL844</f>
        <v>0</v>
      </c>
    </row>
    <row r="845" spans="1:41">
      <c r="A845" s="1" t="s">
        <v>42</v>
      </c>
      <c r="B845" s="1" t="s">
        <v>43</v>
      </c>
      <c r="C845" s="1" t="s">
        <v>44</v>
      </c>
      <c r="D845" s="1" t="s">
        <v>45</v>
      </c>
      <c r="E845" s="1" t="s">
        <v>44</v>
      </c>
      <c r="F845" s="1" t="s">
        <v>46</v>
      </c>
      <c r="G845">
        <v>90031</v>
      </c>
      <c r="H845" s="1" t="s">
        <v>47</v>
      </c>
      <c r="I845" s="1" t="s">
        <v>48</v>
      </c>
      <c r="J845" s="1" t="s">
        <v>260</v>
      </c>
      <c r="K845" s="1" t="s">
        <v>1897</v>
      </c>
      <c r="L845" s="1" t="s">
        <v>1898</v>
      </c>
      <c r="M845" s="1" t="s">
        <v>2795</v>
      </c>
      <c r="N845" s="1" t="s">
        <v>1952</v>
      </c>
      <c r="O845" s="1" t="s">
        <v>1998</v>
      </c>
      <c r="P845" s="2" t="s">
        <v>2796</v>
      </c>
      <c r="Q845" s="2">
        <v>0</v>
      </c>
      <c r="R845" s="3" t="s">
        <v>2796</v>
      </c>
      <c r="S845" s="3" t="s">
        <v>58</v>
      </c>
      <c r="T845" s="3">
        <v>1</v>
      </c>
      <c r="U845" s="1" t="s">
        <v>2796</v>
      </c>
      <c r="V845" s="3" t="s">
        <v>1998</v>
      </c>
      <c r="W845" s="3" t="s">
        <v>85</v>
      </c>
      <c r="X845" s="2">
        <v>0</v>
      </c>
      <c r="Y845" s="1"/>
      <c r="Z845" s="1"/>
      <c r="AA845" s="3"/>
      <c r="AB845" s="2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t="s">
        <v>117</v>
      </c>
      <c r="AN845" s="3"/>
      <c r="AO845" s="8" t="str">
        <f>T845-W845-Y845-AC845-AD845-AE845-AF845-AG845-AH845-AI845-AJ845-AK845-AL845</f>
        <v>0</v>
      </c>
    </row>
    <row r="846" spans="1:41">
      <c r="A846" s="1" t="s">
        <v>42</v>
      </c>
      <c r="B846" s="1" t="s">
        <v>43</v>
      </c>
      <c r="C846" s="1" t="s">
        <v>44</v>
      </c>
      <c r="D846" s="1" t="s">
        <v>45</v>
      </c>
      <c r="E846" s="1" t="s">
        <v>44</v>
      </c>
      <c r="F846" s="1" t="s">
        <v>46</v>
      </c>
      <c r="G846">
        <v>90031</v>
      </c>
      <c r="H846" s="1" t="s">
        <v>47</v>
      </c>
      <c r="I846" s="1" t="s">
        <v>48</v>
      </c>
      <c r="J846" s="1" t="s">
        <v>260</v>
      </c>
      <c r="K846" s="1" t="s">
        <v>1728</v>
      </c>
      <c r="L846" s="1" t="s">
        <v>262</v>
      </c>
      <c r="M846" s="1" t="s">
        <v>2797</v>
      </c>
      <c r="N846" s="1" t="s">
        <v>1952</v>
      </c>
      <c r="O846" s="1" t="s">
        <v>1998</v>
      </c>
      <c r="P846" s="2" t="s">
        <v>2798</v>
      </c>
      <c r="Q846" s="2">
        <v>0</v>
      </c>
      <c r="R846" s="3" t="s">
        <v>2798</v>
      </c>
      <c r="S846" s="3" t="s">
        <v>58</v>
      </c>
      <c r="T846" s="3">
        <v>1</v>
      </c>
      <c r="U846" s="1" t="s">
        <v>2798</v>
      </c>
      <c r="V846" s="3" t="s">
        <v>1998</v>
      </c>
      <c r="W846" s="3" t="s">
        <v>701</v>
      </c>
      <c r="X846" s="2">
        <v>0</v>
      </c>
      <c r="Y846" s="1"/>
      <c r="Z846" s="1"/>
      <c r="AA846" s="3"/>
      <c r="AB846" s="2"/>
      <c r="AC846" s="3"/>
      <c r="AD846" s="3"/>
      <c r="AE846" s="3"/>
      <c r="AF846" s="3"/>
      <c r="AG846" s="3"/>
      <c r="AH846" s="3"/>
      <c r="AI846" s="3"/>
      <c r="AJ846" s="3"/>
      <c r="AK846" s="3"/>
      <c r="AL846" s="3"/>
      <c r="AM846" t="s">
        <v>117</v>
      </c>
      <c r="AN846" s="3"/>
      <c r="AO846" s="8" t="str">
        <f>T846-W846-Y846-AC846-AD846-AE846-AF846-AG846-AH846-AI846-AJ846-AK846-AL846</f>
        <v>0</v>
      </c>
    </row>
    <row r="847" spans="1:41">
      <c r="A847" s="1" t="s">
        <v>42</v>
      </c>
      <c r="B847" s="1" t="s">
        <v>43</v>
      </c>
      <c r="C847" s="1" t="s">
        <v>44</v>
      </c>
      <c r="D847" s="1" t="s">
        <v>45</v>
      </c>
      <c r="E847" s="1" t="s">
        <v>44</v>
      </c>
      <c r="F847" s="1" t="s">
        <v>46</v>
      </c>
      <c r="G847">
        <v>90031</v>
      </c>
      <c r="H847" s="1" t="s">
        <v>47</v>
      </c>
      <c r="I847" s="1" t="s">
        <v>48</v>
      </c>
      <c r="J847" s="1" t="s">
        <v>260</v>
      </c>
      <c r="K847" s="1" t="s">
        <v>1638</v>
      </c>
      <c r="L847" s="1" t="s">
        <v>1639</v>
      </c>
      <c r="M847" s="1" t="s">
        <v>2799</v>
      </c>
      <c r="N847" s="1" t="s">
        <v>1952</v>
      </c>
      <c r="O847" s="1" t="s">
        <v>1998</v>
      </c>
      <c r="P847" s="2" t="s">
        <v>2800</v>
      </c>
      <c r="Q847" s="2">
        <v>0</v>
      </c>
      <c r="R847" s="3" t="s">
        <v>2800</v>
      </c>
      <c r="S847" s="3" t="s">
        <v>58</v>
      </c>
      <c r="T847" s="3">
        <v>1</v>
      </c>
      <c r="U847" s="1" t="s">
        <v>2800</v>
      </c>
      <c r="V847" s="3" t="s">
        <v>1998</v>
      </c>
      <c r="W847" s="3" t="s">
        <v>85</v>
      </c>
      <c r="X847" s="2">
        <v>0</v>
      </c>
      <c r="Y847" s="1"/>
      <c r="Z847" s="1"/>
      <c r="AA847" s="3"/>
      <c r="AB847" s="2"/>
      <c r="AC847" s="3"/>
      <c r="AD847" s="3"/>
      <c r="AE847" s="3"/>
      <c r="AF847" s="3"/>
      <c r="AG847" s="3"/>
      <c r="AH847" s="3"/>
      <c r="AI847" s="3"/>
      <c r="AJ847" s="3"/>
      <c r="AK847" s="3"/>
      <c r="AL847" s="3"/>
      <c r="AM847" t="s">
        <v>85</v>
      </c>
      <c r="AN847" s="3"/>
      <c r="AO847" s="8" t="str">
        <f>T847-W847-Y847-AC847-AD847-AE847-AF847-AG847-AH847-AI847-AJ847-AK847-AL847</f>
        <v>0</v>
      </c>
    </row>
    <row r="848" spans="1:41">
      <c r="A848" s="1" t="s">
        <v>42</v>
      </c>
      <c r="B848" s="1" t="s">
        <v>43</v>
      </c>
      <c r="C848" s="1" t="s">
        <v>44</v>
      </c>
      <c r="D848" s="1" t="s">
        <v>45</v>
      </c>
      <c r="E848" s="1" t="s">
        <v>44</v>
      </c>
      <c r="F848" s="1" t="s">
        <v>46</v>
      </c>
      <c r="G848">
        <v>90013</v>
      </c>
      <c r="H848" s="1" t="s">
        <v>47</v>
      </c>
      <c r="I848" s="1" t="s">
        <v>48</v>
      </c>
      <c r="J848" s="1" t="s">
        <v>260</v>
      </c>
      <c r="K848" s="1" t="s">
        <v>287</v>
      </c>
      <c r="L848" s="1" t="s">
        <v>288</v>
      </c>
      <c r="M848" s="1" t="s">
        <v>2801</v>
      </c>
      <c r="N848" s="1" t="s">
        <v>1952</v>
      </c>
      <c r="O848" s="1" t="s">
        <v>1998</v>
      </c>
      <c r="P848" s="2" t="s">
        <v>2802</v>
      </c>
      <c r="Q848" s="2">
        <v>0</v>
      </c>
      <c r="R848" s="3" t="s">
        <v>2802</v>
      </c>
      <c r="S848" s="3" t="s">
        <v>58</v>
      </c>
      <c r="T848" s="3">
        <v>1</v>
      </c>
      <c r="U848" s="1" t="s">
        <v>2802</v>
      </c>
      <c r="V848" s="3" t="s">
        <v>1998</v>
      </c>
      <c r="W848" s="3" t="s">
        <v>85</v>
      </c>
      <c r="X848" s="2">
        <v>0</v>
      </c>
      <c r="Y848" s="1"/>
      <c r="Z848" s="1"/>
      <c r="AA848" s="3"/>
      <c r="AB848" s="2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t="s">
        <v>85</v>
      </c>
      <c r="AN848" s="3"/>
      <c r="AO848" s="8" t="str">
        <f>T848-W848-Y848-AC848-AD848-AE848-AF848-AG848-AH848-AI848-AJ848-AK848-AL848</f>
        <v>0</v>
      </c>
    </row>
    <row r="849" spans="1:41">
      <c r="A849" s="1" t="s">
        <v>42</v>
      </c>
      <c r="B849" s="1" t="s">
        <v>43</v>
      </c>
      <c r="C849" s="1" t="s">
        <v>44</v>
      </c>
      <c r="D849" s="1" t="s">
        <v>45</v>
      </c>
      <c r="E849" s="1" t="s">
        <v>44</v>
      </c>
      <c r="F849" s="1" t="s">
        <v>46</v>
      </c>
      <c r="G849">
        <v>90015</v>
      </c>
      <c r="H849" s="1" t="s">
        <v>192</v>
      </c>
      <c r="I849" s="1" t="s">
        <v>48</v>
      </c>
      <c r="J849" s="1" t="s">
        <v>260</v>
      </c>
      <c r="K849" s="1" t="s">
        <v>791</v>
      </c>
      <c r="L849" s="1" t="s">
        <v>792</v>
      </c>
      <c r="M849" s="1" t="s">
        <v>2803</v>
      </c>
      <c r="N849" s="1" t="s">
        <v>1952</v>
      </c>
      <c r="O849" s="1" t="s">
        <v>1998</v>
      </c>
      <c r="P849" s="2" t="s">
        <v>2804</v>
      </c>
      <c r="Q849" s="2">
        <v>0</v>
      </c>
      <c r="R849" s="3" t="s">
        <v>2804</v>
      </c>
      <c r="S849" s="3" t="s">
        <v>58</v>
      </c>
      <c r="T849" s="3">
        <v>1</v>
      </c>
      <c r="U849" s="1" t="s">
        <v>2804</v>
      </c>
      <c r="V849" s="3" t="s">
        <v>1998</v>
      </c>
      <c r="W849" s="3" t="s">
        <v>117</v>
      </c>
      <c r="X849" s="2">
        <v>0</v>
      </c>
      <c r="Y849" s="1"/>
      <c r="Z849" s="1"/>
      <c r="AA849" s="3"/>
      <c r="AB849" s="2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t="s">
        <v>85</v>
      </c>
      <c r="AN849" s="3"/>
      <c r="AO849" s="8" t="str">
        <f>T849-W849-Y849-AC849-AD849-AE849-AF849-AG849-AH849-AI849-AJ849-AK849-AL849</f>
        <v>0</v>
      </c>
    </row>
    <row r="850" spans="1:41">
      <c r="A850" s="1" t="s">
        <v>42</v>
      </c>
      <c r="B850" s="1" t="s">
        <v>43</v>
      </c>
      <c r="C850" s="1" t="s">
        <v>44</v>
      </c>
      <c r="D850" s="1" t="s">
        <v>45</v>
      </c>
      <c r="E850" s="1" t="s">
        <v>44</v>
      </c>
      <c r="F850" s="1" t="s">
        <v>46</v>
      </c>
      <c r="G850">
        <v>90013</v>
      </c>
      <c r="H850" s="1" t="s">
        <v>47</v>
      </c>
      <c r="I850" s="1" t="s">
        <v>48</v>
      </c>
      <c r="J850" s="1" t="s">
        <v>260</v>
      </c>
      <c r="K850" s="1" t="s">
        <v>1953</v>
      </c>
      <c r="L850" s="1" t="s">
        <v>1639</v>
      </c>
      <c r="M850" s="1" t="s">
        <v>2805</v>
      </c>
      <c r="N850" s="1" t="s">
        <v>1952</v>
      </c>
      <c r="O850" s="1" t="s">
        <v>2086</v>
      </c>
      <c r="P850" s="2" t="s">
        <v>2004</v>
      </c>
      <c r="Q850" s="2">
        <v>0</v>
      </c>
      <c r="R850" s="3" t="s">
        <v>2004</v>
      </c>
      <c r="S850" s="3" t="s">
        <v>58</v>
      </c>
      <c r="T850" s="3">
        <v>1</v>
      </c>
      <c r="U850" s="1" t="s">
        <v>2004</v>
      </c>
      <c r="V850" s="3" t="s">
        <v>2086</v>
      </c>
      <c r="W850" s="3" t="s">
        <v>85</v>
      </c>
      <c r="X850" s="2">
        <v>0</v>
      </c>
      <c r="Y850" s="1"/>
      <c r="Z850" s="1"/>
      <c r="AA850" s="3"/>
      <c r="AB850" s="2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t="s">
        <v>211</v>
      </c>
      <c r="AN850" s="3"/>
      <c r="AO850" s="8" t="str">
        <f>T850-W850-Y850-AC850-AD850-AE850-AF850-AG850-AH850-AI850-AJ850-AK850-AL850</f>
        <v>0</v>
      </c>
    </row>
    <row r="851" spans="1:41">
      <c r="A851" s="1" t="s">
        <v>42</v>
      </c>
      <c r="B851" s="1" t="s">
        <v>43</v>
      </c>
      <c r="C851" s="1" t="s">
        <v>44</v>
      </c>
      <c r="D851" s="1" t="s">
        <v>45</v>
      </c>
      <c r="E851" s="1" t="s">
        <v>44</v>
      </c>
      <c r="F851" s="1" t="s">
        <v>46</v>
      </c>
      <c r="G851">
        <v>90075</v>
      </c>
      <c r="H851" s="1" t="s">
        <v>47</v>
      </c>
      <c r="I851" s="1" t="s">
        <v>48</v>
      </c>
      <c r="J851" s="1" t="s">
        <v>260</v>
      </c>
      <c r="K851" s="1" t="s">
        <v>1728</v>
      </c>
      <c r="L851" s="1" t="s">
        <v>262</v>
      </c>
      <c r="M851" s="1" t="s">
        <v>2806</v>
      </c>
      <c r="N851" s="1" t="s">
        <v>1952</v>
      </c>
      <c r="O851" s="1" t="s">
        <v>1998</v>
      </c>
      <c r="P851" s="2" t="s">
        <v>2597</v>
      </c>
      <c r="Q851" s="2">
        <v>0</v>
      </c>
      <c r="R851" s="3" t="s">
        <v>2597</v>
      </c>
      <c r="S851" s="3" t="s">
        <v>58</v>
      </c>
      <c r="T851" s="3">
        <v>1</v>
      </c>
      <c r="U851" s="1" t="s">
        <v>2597</v>
      </c>
      <c r="V851" s="3" t="s">
        <v>1998</v>
      </c>
      <c r="W851" s="3" t="s">
        <v>701</v>
      </c>
      <c r="X851" s="2">
        <v>0</v>
      </c>
      <c r="Y851" s="1"/>
      <c r="Z851" s="1"/>
      <c r="AA851" s="3"/>
      <c r="AB851" s="2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t="s">
        <v>117</v>
      </c>
      <c r="AN851" s="3"/>
      <c r="AO851" s="8" t="str">
        <f>T851-W851-Y851-AC851-AD851-AE851-AF851-AG851-AH851-AI851-AJ851-AK851-AL851</f>
        <v>0</v>
      </c>
    </row>
    <row r="852" spans="1:41">
      <c r="A852" s="1" t="s">
        <v>42</v>
      </c>
      <c r="B852" s="1" t="s">
        <v>43</v>
      </c>
      <c r="C852" s="1" t="s">
        <v>44</v>
      </c>
      <c r="D852" s="1" t="s">
        <v>45</v>
      </c>
      <c r="E852" s="1" t="s">
        <v>44</v>
      </c>
      <c r="F852" s="1" t="s">
        <v>46</v>
      </c>
      <c r="G852">
        <v>90031</v>
      </c>
      <c r="H852" s="1" t="s">
        <v>47</v>
      </c>
      <c r="I852" s="1" t="s">
        <v>48</v>
      </c>
      <c r="J852" s="1" t="s">
        <v>260</v>
      </c>
      <c r="K852" s="1" t="s">
        <v>287</v>
      </c>
      <c r="L852" s="1" t="s">
        <v>288</v>
      </c>
      <c r="M852" s="1" t="s">
        <v>2807</v>
      </c>
      <c r="N852" s="1" t="s">
        <v>1952</v>
      </c>
      <c r="O852" s="1" t="s">
        <v>1998</v>
      </c>
      <c r="P852" s="2" t="s">
        <v>2808</v>
      </c>
      <c r="Q852" s="2">
        <v>0</v>
      </c>
      <c r="R852" s="3" t="s">
        <v>2808</v>
      </c>
      <c r="S852" s="3" t="s">
        <v>58</v>
      </c>
      <c r="T852" s="3">
        <v>1</v>
      </c>
      <c r="U852" s="1" t="s">
        <v>2808</v>
      </c>
      <c r="V852" s="3" t="s">
        <v>1998</v>
      </c>
      <c r="W852" s="3" t="s">
        <v>85</v>
      </c>
      <c r="X852" s="2">
        <v>0</v>
      </c>
      <c r="Y852" s="1"/>
      <c r="Z852" s="1"/>
      <c r="AA852" s="3"/>
      <c r="AB852" s="2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t="s">
        <v>117</v>
      </c>
      <c r="AN852" s="3"/>
      <c r="AO852" s="8" t="str">
        <f>T852-W852-Y852-AC852-AD852-AE852-AF852-AG852-AH852-AI852-AJ852-AK852-AL852</f>
        <v>0</v>
      </c>
    </row>
    <row r="853" spans="1:41">
      <c r="A853" s="1" t="s">
        <v>42</v>
      </c>
      <c r="B853" s="1" t="s">
        <v>43</v>
      </c>
      <c r="C853" s="1" t="s">
        <v>44</v>
      </c>
      <c r="D853" s="1" t="s">
        <v>45</v>
      </c>
      <c r="E853" s="1" t="s">
        <v>44</v>
      </c>
      <c r="F853" s="1" t="s">
        <v>46</v>
      </c>
      <c r="G853">
        <v>90015</v>
      </c>
      <c r="H853" s="1" t="s">
        <v>47</v>
      </c>
      <c r="I853" s="1" t="s">
        <v>48</v>
      </c>
      <c r="J853" s="1" t="s">
        <v>260</v>
      </c>
      <c r="K853" s="1" t="s">
        <v>2063</v>
      </c>
      <c r="L853" s="1" t="s">
        <v>2064</v>
      </c>
      <c r="M853" s="1" t="s">
        <v>2809</v>
      </c>
      <c r="N853" s="1" t="s">
        <v>1952</v>
      </c>
      <c r="O853" s="1" t="s">
        <v>1998</v>
      </c>
      <c r="P853" s="2" t="s">
        <v>2810</v>
      </c>
      <c r="Q853" s="2">
        <v>0</v>
      </c>
      <c r="R853" s="3" t="s">
        <v>2810</v>
      </c>
      <c r="S853" s="3" t="s">
        <v>58</v>
      </c>
      <c r="T853" s="3">
        <v>1</v>
      </c>
      <c r="U853" s="1" t="s">
        <v>2810</v>
      </c>
      <c r="V853" s="3" t="s">
        <v>1998</v>
      </c>
      <c r="W853" s="3" t="s">
        <v>85</v>
      </c>
      <c r="X853" s="2">
        <v>0</v>
      </c>
      <c r="Y853" s="1"/>
      <c r="Z853" s="1"/>
      <c r="AA853" s="3"/>
      <c r="AB853" s="2"/>
      <c r="AC853" s="3"/>
      <c r="AD853" s="3"/>
      <c r="AE853" s="3"/>
      <c r="AF853" s="3"/>
      <c r="AG853" s="3"/>
      <c r="AH853" s="3"/>
      <c r="AI853" s="3"/>
      <c r="AJ853" s="3"/>
      <c r="AK853" s="3"/>
      <c r="AL853" s="3"/>
      <c r="AM853" t="s">
        <v>85</v>
      </c>
      <c r="AN853" s="3"/>
      <c r="AO853" s="8" t="str">
        <f>T853-W853-Y853-AC853-AD853-AE853-AF853-AG853-AH853-AI853-AJ853-AK853-AL853</f>
        <v>0</v>
      </c>
    </row>
    <row r="854" spans="1:41">
      <c r="A854" s="1" t="s">
        <v>42</v>
      </c>
      <c r="B854" s="1" t="s">
        <v>43</v>
      </c>
      <c r="C854" s="1" t="s">
        <v>44</v>
      </c>
      <c r="D854" s="1" t="s">
        <v>45</v>
      </c>
      <c r="E854" s="1" t="s">
        <v>44</v>
      </c>
      <c r="F854" s="1" t="s">
        <v>46</v>
      </c>
      <c r="G854">
        <v>90028</v>
      </c>
      <c r="H854" s="1" t="s">
        <v>76</v>
      </c>
      <c r="I854" s="1" t="s">
        <v>48</v>
      </c>
      <c r="J854" s="1" t="s">
        <v>260</v>
      </c>
      <c r="K854" s="1" t="s">
        <v>392</v>
      </c>
      <c r="L854" s="1" t="s">
        <v>393</v>
      </c>
      <c r="M854" s="1" t="s">
        <v>2811</v>
      </c>
      <c r="N854" s="1" t="s">
        <v>1952</v>
      </c>
      <c r="O854" s="1" t="s">
        <v>1998</v>
      </c>
      <c r="P854" s="2" t="s">
        <v>2812</v>
      </c>
      <c r="Q854" s="2">
        <v>0</v>
      </c>
      <c r="R854" s="3" t="s">
        <v>2812</v>
      </c>
      <c r="S854" s="3" t="s">
        <v>58</v>
      </c>
      <c r="T854" s="3">
        <v>1</v>
      </c>
      <c r="U854" s="1" t="s">
        <v>2812</v>
      </c>
      <c r="V854" s="3" t="s">
        <v>1998</v>
      </c>
      <c r="W854" s="3" t="s">
        <v>117</v>
      </c>
      <c r="X854" s="2">
        <v>0</v>
      </c>
      <c r="Y854" s="1"/>
      <c r="Z854" s="1"/>
      <c r="AA854" s="3"/>
      <c r="AB854" s="2"/>
      <c r="AC854" s="3"/>
      <c r="AD854" s="3"/>
      <c r="AE854" s="3"/>
      <c r="AF854" s="3"/>
      <c r="AG854" s="3"/>
      <c r="AH854" s="3"/>
      <c r="AI854" s="3"/>
      <c r="AJ854" s="3"/>
      <c r="AK854" s="3"/>
      <c r="AL854" s="3"/>
      <c r="AM854" t="s">
        <v>85</v>
      </c>
      <c r="AN854" s="3"/>
      <c r="AO854" s="8" t="str">
        <f>T854-W854-Y854-AC854-AD854-AE854-AF854-AG854-AH854-AI854-AJ854-AK854-AL854</f>
        <v>0</v>
      </c>
    </row>
    <row r="855" spans="1:41">
      <c r="A855" s="1" t="s">
        <v>42</v>
      </c>
      <c r="B855" s="1" t="s">
        <v>43</v>
      </c>
      <c r="C855" s="1" t="s">
        <v>44</v>
      </c>
      <c r="D855" s="1" t="s">
        <v>45</v>
      </c>
      <c r="E855" s="1" t="s">
        <v>44</v>
      </c>
      <c r="F855" s="1" t="s">
        <v>46</v>
      </c>
      <c r="G855">
        <v>90031</v>
      </c>
      <c r="H855" s="1" t="s">
        <v>2015</v>
      </c>
      <c r="I855" s="1" t="s">
        <v>48</v>
      </c>
      <c r="J855" s="1" t="s">
        <v>260</v>
      </c>
      <c r="K855" s="1" t="s">
        <v>261</v>
      </c>
      <c r="L855" s="1" t="s">
        <v>262</v>
      </c>
      <c r="M855" s="1" t="s">
        <v>2813</v>
      </c>
      <c r="N855" s="1" t="s">
        <v>1952</v>
      </c>
      <c r="O855" s="1" t="s">
        <v>1998</v>
      </c>
      <c r="P855" s="2" t="s">
        <v>2814</v>
      </c>
      <c r="Q855" s="2">
        <v>0</v>
      </c>
      <c r="R855" s="3" t="s">
        <v>2814</v>
      </c>
      <c r="S855" s="3" t="s">
        <v>58</v>
      </c>
      <c r="T855" s="3">
        <v>1</v>
      </c>
      <c r="U855" s="1" t="s">
        <v>2814</v>
      </c>
      <c r="V855" s="3" t="s">
        <v>1998</v>
      </c>
      <c r="W855" s="3" t="s">
        <v>60</v>
      </c>
      <c r="X855" s="2">
        <v>0</v>
      </c>
      <c r="Y855" s="1"/>
      <c r="Z855" s="1"/>
      <c r="AA855" s="3"/>
      <c r="AB855" s="2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t="s">
        <v>85</v>
      </c>
      <c r="AN855" s="3"/>
      <c r="AO855" s="8" t="str">
        <f>T855-W855-Y855-AC855-AD855-AE855-AF855-AG855-AH855-AI855-AJ855-AK855-AL855</f>
        <v>0</v>
      </c>
    </row>
    <row r="856" spans="1:41">
      <c r="A856" s="1" t="s">
        <v>42</v>
      </c>
      <c r="B856" s="1" t="s">
        <v>43</v>
      </c>
      <c r="C856" s="1" t="s">
        <v>44</v>
      </c>
      <c r="D856" s="1" t="s">
        <v>45</v>
      </c>
      <c r="E856" s="1" t="s">
        <v>44</v>
      </c>
      <c r="F856" s="1" t="s">
        <v>46</v>
      </c>
      <c r="G856">
        <v>90031</v>
      </c>
      <c r="H856" s="1" t="s">
        <v>47</v>
      </c>
      <c r="I856" s="1" t="s">
        <v>48</v>
      </c>
      <c r="J856" s="1" t="s">
        <v>260</v>
      </c>
      <c r="K856" s="1" t="s">
        <v>2063</v>
      </c>
      <c r="L856" s="1" t="s">
        <v>2064</v>
      </c>
      <c r="M856" s="1" t="s">
        <v>2815</v>
      </c>
      <c r="N856" s="1" t="s">
        <v>1952</v>
      </c>
      <c r="O856" s="1" t="s">
        <v>1998</v>
      </c>
      <c r="P856" s="2" t="s">
        <v>2816</v>
      </c>
      <c r="Q856" s="2">
        <v>0</v>
      </c>
      <c r="R856" s="3" t="s">
        <v>2816</v>
      </c>
      <c r="S856" s="3" t="s">
        <v>58</v>
      </c>
      <c r="T856" s="3">
        <v>1</v>
      </c>
      <c r="U856" s="1" t="s">
        <v>2816</v>
      </c>
      <c r="V856" s="3" t="s">
        <v>1998</v>
      </c>
      <c r="W856" s="3" t="s">
        <v>85</v>
      </c>
      <c r="X856" s="2">
        <v>0</v>
      </c>
      <c r="Y856" s="1"/>
      <c r="Z856" s="1"/>
      <c r="AA856" s="3"/>
      <c r="AB856" s="2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t="s">
        <v>701</v>
      </c>
      <c r="AN856" s="3"/>
      <c r="AO856" s="8" t="str">
        <f>T856-W856-Y856-AC856-AD856-AE856-AF856-AG856-AH856-AI856-AJ856-AK856-AL856</f>
        <v>0</v>
      </c>
    </row>
    <row r="857" spans="1:41">
      <c r="A857" s="1" t="s">
        <v>42</v>
      </c>
      <c r="B857" s="1" t="s">
        <v>43</v>
      </c>
      <c r="C857" s="1" t="s">
        <v>44</v>
      </c>
      <c r="D857" s="1" t="s">
        <v>45</v>
      </c>
      <c r="E857" s="1" t="s">
        <v>44</v>
      </c>
      <c r="F857" s="1" t="s">
        <v>46</v>
      </c>
      <c r="G857">
        <v>90038</v>
      </c>
      <c r="H857" s="1" t="s">
        <v>47</v>
      </c>
      <c r="I857" s="1" t="s">
        <v>48</v>
      </c>
      <c r="J857" s="1" t="s">
        <v>260</v>
      </c>
      <c r="K857" s="1" t="s">
        <v>2050</v>
      </c>
      <c r="L857" s="1" t="s">
        <v>2051</v>
      </c>
      <c r="M857" s="1" t="s">
        <v>2817</v>
      </c>
      <c r="N857" s="1" t="s">
        <v>1952</v>
      </c>
      <c r="O857" s="1" t="s">
        <v>1998</v>
      </c>
      <c r="P857" s="2" t="s">
        <v>2818</v>
      </c>
      <c r="Q857" s="2">
        <v>0</v>
      </c>
      <c r="R857" s="3" t="s">
        <v>2818</v>
      </c>
      <c r="S857" s="3" t="s">
        <v>58</v>
      </c>
      <c r="T857" s="3">
        <v>1</v>
      </c>
      <c r="U857" s="1" t="s">
        <v>2818</v>
      </c>
      <c r="V857" s="3" t="s">
        <v>1998</v>
      </c>
      <c r="W857" s="3" t="s">
        <v>211</v>
      </c>
      <c r="X857" s="2">
        <v>0</v>
      </c>
      <c r="Y857" s="1"/>
      <c r="Z857" s="1"/>
      <c r="AA857" s="3"/>
      <c r="AB857" s="2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t="s">
        <v>85</v>
      </c>
      <c r="AN857" s="3"/>
      <c r="AO857" s="8" t="str">
        <f>T857-W857-Y857-AC857-AD857-AE857-AF857-AG857-AH857-AI857-AJ857-AK857-AL857</f>
        <v>0</v>
      </c>
    </row>
    <row r="858" spans="1:41">
      <c r="A858" s="1" t="s">
        <v>42</v>
      </c>
      <c r="B858" s="1" t="s">
        <v>43</v>
      </c>
      <c r="C858" s="1" t="s">
        <v>44</v>
      </c>
      <c r="D858" s="1" t="s">
        <v>45</v>
      </c>
      <c r="E858" s="1" t="s">
        <v>44</v>
      </c>
      <c r="F858" s="1" t="s">
        <v>46</v>
      </c>
      <c r="G858">
        <v>90031</v>
      </c>
      <c r="H858" s="1" t="s">
        <v>2015</v>
      </c>
      <c r="I858" s="1" t="s">
        <v>48</v>
      </c>
      <c r="J858" s="1" t="s">
        <v>260</v>
      </c>
      <c r="K858" s="1" t="s">
        <v>261</v>
      </c>
      <c r="L858" s="1" t="s">
        <v>262</v>
      </c>
      <c r="M858" s="1" t="s">
        <v>2819</v>
      </c>
      <c r="N858" s="1" t="s">
        <v>1952</v>
      </c>
      <c r="O858" s="1" t="s">
        <v>1998</v>
      </c>
      <c r="P858" s="2" t="s">
        <v>2820</v>
      </c>
      <c r="Q858" s="2">
        <v>0</v>
      </c>
      <c r="R858" s="3" t="s">
        <v>2820</v>
      </c>
      <c r="S858" s="3" t="s">
        <v>58</v>
      </c>
      <c r="T858" s="3">
        <v>1</v>
      </c>
      <c r="U858" s="1" t="s">
        <v>2820</v>
      </c>
      <c r="V858" s="3" t="s">
        <v>1998</v>
      </c>
      <c r="W858" s="3" t="s">
        <v>60</v>
      </c>
      <c r="X858" s="2">
        <v>0</v>
      </c>
      <c r="Y858" s="1"/>
      <c r="Z858" s="1"/>
      <c r="AA858" s="3"/>
      <c r="AB858" s="2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t="s">
        <v>701</v>
      </c>
      <c r="AN858" s="3"/>
      <c r="AO858" s="8" t="str">
        <f>T858-W858-Y858-AC858-AD858-AE858-AF858-AG858-AH858-AI858-AJ858-AK858-AL858</f>
        <v>0</v>
      </c>
    </row>
    <row r="859" spans="1:41">
      <c r="A859" s="1" t="s">
        <v>42</v>
      </c>
      <c r="B859" s="1" t="s">
        <v>43</v>
      </c>
      <c r="C859" s="1" t="s">
        <v>44</v>
      </c>
      <c r="D859" s="1" t="s">
        <v>45</v>
      </c>
      <c r="E859" s="1" t="s">
        <v>44</v>
      </c>
      <c r="F859" s="1" t="s">
        <v>46</v>
      </c>
      <c r="G859">
        <v>90015</v>
      </c>
      <c r="H859" s="1" t="s">
        <v>192</v>
      </c>
      <c r="I859" s="1" t="s">
        <v>48</v>
      </c>
      <c r="J859" s="1" t="s">
        <v>260</v>
      </c>
      <c r="K859" s="1" t="s">
        <v>791</v>
      </c>
      <c r="L859" s="1" t="s">
        <v>792</v>
      </c>
      <c r="M859" s="1" t="s">
        <v>2821</v>
      </c>
      <c r="N859" s="1" t="s">
        <v>1952</v>
      </c>
      <c r="O859" s="1" t="s">
        <v>1998</v>
      </c>
      <c r="P859" s="2" t="s">
        <v>2822</v>
      </c>
      <c r="Q859" s="2">
        <v>0</v>
      </c>
      <c r="R859" s="3" t="s">
        <v>2822</v>
      </c>
      <c r="S859" s="3" t="s">
        <v>58</v>
      </c>
      <c r="T859" s="3">
        <v>1</v>
      </c>
      <c r="U859" s="1" t="s">
        <v>2822</v>
      </c>
      <c r="V859" s="3" t="s">
        <v>1998</v>
      </c>
      <c r="W859" s="3" t="s">
        <v>117</v>
      </c>
      <c r="X859" s="2">
        <v>0</v>
      </c>
      <c r="Y859" s="1"/>
      <c r="Z859" s="1"/>
      <c r="AA859" s="3"/>
      <c r="AB859" s="2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t="s">
        <v>85</v>
      </c>
      <c r="AN859" s="3"/>
      <c r="AO859" s="8" t="str">
        <f>T859-W859-Y859-AC859-AD859-AE859-AF859-AG859-AH859-AI859-AJ859-AK859-AL859</f>
        <v>0</v>
      </c>
    </row>
    <row r="860" spans="1:41">
      <c r="A860" s="1" t="s">
        <v>42</v>
      </c>
      <c r="B860" s="1" t="s">
        <v>43</v>
      </c>
      <c r="C860" s="1" t="s">
        <v>44</v>
      </c>
      <c r="D860" s="1" t="s">
        <v>45</v>
      </c>
      <c r="E860" s="1" t="s">
        <v>44</v>
      </c>
      <c r="F860" s="1" t="s">
        <v>46</v>
      </c>
      <c r="G860">
        <v>90031</v>
      </c>
      <c r="H860" s="1" t="s">
        <v>47</v>
      </c>
      <c r="I860" s="1" t="s">
        <v>48</v>
      </c>
      <c r="J860" s="1" t="s">
        <v>260</v>
      </c>
      <c r="K860" s="1" t="s">
        <v>1897</v>
      </c>
      <c r="L860" s="1" t="s">
        <v>1898</v>
      </c>
      <c r="M860" s="1" t="s">
        <v>2823</v>
      </c>
      <c r="N860" s="1" t="s">
        <v>1952</v>
      </c>
      <c r="O860" s="1" t="s">
        <v>1998</v>
      </c>
      <c r="P860" s="2" t="s">
        <v>2824</v>
      </c>
      <c r="Q860" s="2">
        <v>0</v>
      </c>
      <c r="R860" s="3" t="s">
        <v>2824</v>
      </c>
      <c r="S860" s="3" t="s">
        <v>58</v>
      </c>
      <c r="T860" s="3">
        <v>1</v>
      </c>
      <c r="U860" s="1" t="s">
        <v>2824</v>
      </c>
      <c r="V860" s="3" t="s">
        <v>1998</v>
      </c>
      <c r="W860" s="3" t="s">
        <v>85</v>
      </c>
      <c r="X860" s="2">
        <v>0</v>
      </c>
      <c r="Y860" s="1"/>
      <c r="Z860" s="1"/>
      <c r="AA860" s="3"/>
      <c r="AB860" s="2"/>
      <c r="AC860" s="3"/>
      <c r="AD860" s="3"/>
      <c r="AE860" s="3"/>
      <c r="AF860" s="3"/>
      <c r="AG860" s="3"/>
      <c r="AH860" s="3"/>
      <c r="AI860" s="3"/>
      <c r="AJ860" s="3"/>
      <c r="AK860" s="3"/>
      <c r="AL860" s="3"/>
      <c r="AM860" t="s">
        <v>85</v>
      </c>
      <c r="AN860" s="3"/>
      <c r="AO860" s="8" t="str">
        <f>T860-W860-Y860-AC860-AD860-AE860-AF860-AG860-AH860-AI860-AJ860-AK860-AL860</f>
        <v>0</v>
      </c>
    </row>
    <row r="861" spans="1:41">
      <c r="A861" s="1" t="s">
        <v>42</v>
      </c>
      <c r="B861" s="1" t="s">
        <v>43</v>
      </c>
      <c r="C861" s="1" t="s">
        <v>44</v>
      </c>
      <c r="D861" s="1" t="s">
        <v>45</v>
      </c>
      <c r="E861" s="1" t="s">
        <v>44</v>
      </c>
      <c r="F861" s="1" t="s">
        <v>46</v>
      </c>
      <c r="G861">
        <v>90031</v>
      </c>
      <c r="H861" s="1" t="s">
        <v>47</v>
      </c>
      <c r="I861" s="1" t="s">
        <v>48</v>
      </c>
      <c r="J861" s="1" t="s">
        <v>260</v>
      </c>
      <c r="K861" s="1" t="s">
        <v>1953</v>
      </c>
      <c r="L861" s="1" t="s">
        <v>1639</v>
      </c>
      <c r="M861" s="1" t="s">
        <v>2825</v>
      </c>
      <c r="N861" s="1" t="s">
        <v>2826</v>
      </c>
      <c r="O861" s="1" t="s">
        <v>2145</v>
      </c>
      <c r="P861" s="2" t="s">
        <v>2827</v>
      </c>
      <c r="Q861" s="2">
        <v>0</v>
      </c>
      <c r="R861" s="3" t="s">
        <v>2827</v>
      </c>
      <c r="S861" s="3" t="s">
        <v>58</v>
      </c>
      <c r="T861" s="3">
        <v>1</v>
      </c>
      <c r="U861" s="1" t="s">
        <v>2827</v>
      </c>
      <c r="V861" s="3" t="s">
        <v>2145</v>
      </c>
      <c r="W861" s="3" t="s">
        <v>85</v>
      </c>
      <c r="X861" s="2">
        <v>0</v>
      </c>
      <c r="Y861" s="1"/>
      <c r="Z861" s="1"/>
      <c r="AA861" s="3"/>
      <c r="AB861" s="2"/>
      <c r="AC861" s="3"/>
      <c r="AD861" s="3"/>
      <c r="AE861" s="3"/>
      <c r="AF861" s="3"/>
      <c r="AG861" s="3"/>
      <c r="AH861" s="3"/>
      <c r="AI861" s="3"/>
      <c r="AJ861" s="3"/>
      <c r="AK861" s="3"/>
      <c r="AL861" s="3"/>
      <c r="AM861" t="s">
        <v>117</v>
      </c>
      <c r="AN861" s="3"/>
      <c r="AO861" s="8" t="str">
        <f>T861-W861-Y861-AC861-AD861-AE861-AF861-AG861-AH861-AI861-AJ861-AK861-AL861</f>
        <v>0</v>
      </c>
    </row>
    <row r="862" spans="1:41">
      <c r="A862" s="1" t="s">
        <v>42</v>
      </c>
      <c r="B862" s="1" t="s">
        <v>43</v>
      </c>
      <c r="C862" s="1" t="s">
        <v>44</v>
      </c>
      <c r="D862" s="1" t="s">
        <v>45</v>
      </c>
      <c r="E862" s="1" t="s">
        <v>44</v>
      </c>
      <c r="F862" s="1" t="s">
        <v>46</v>
      </c>
      <c r="G862">
        <v>90013</v>
      </c>
      <c r="H862" s="1" t="s">
        <v>47</v>
      </c>
      <c r="I862" s="1" t="s">
        <v>48</v>
      </c>
      <c r="J862" s="1" t="s">
        <v>260</v>
      </c>
      <c r="K862" s="1" t="s">
        <v>1638</v>
      </c>
      <c r="L862" s="1" t="s">
        <v>1639</v>
      </c>
      <c r="M862" s="1" t="s">
        <v>2828</v>
      </c>
      <c r="N862" s="1" t="s">
        <v>2826</v>
      </c>
      <c r="O862" s="1" t="s">
        <v>1981</v>
      </c>
      <c r="P862" s="2" t="s">
        <v>2829</v>
      </c>
      <c r="Q862" s="2">
        <v>0</v>
      </c>
      <c r="R862" s="3" t="s">
        <v>2829</v>
      </c>
      <c r="S862" s="3" t="s">
        <v>58</v>
      </c>
      <c r="T862" s="3">
        <v>1</v>
      </c>
      <c r="U862" s="1" t="s">
        <v>2829</v>
      </c>
      <c r="V862" s="3" t="s">
        <v>1981</v>
      </c>
      <c r="W862" s="3" t="s">
        <v>85</v>
      </c>
      <c r="X862" s="2">
        <v>0</v>
      </c>
      <c r="Y862" s="1"/>
      <c r="Z862" s="1"/>
      <c r="AA862" s="3"/>
      <c r="AB862" s="2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t="s">
        <v>60</v>
      </c>
      <c r="AN862" s="3"/>
      <c r="AO862" s="8" t="str">
        <f>T862-W862-Y862-AC862-AD862-AE862-AF862-AG862-AH862-AI862-AJ862-AK862-AL862</f>
        <v>0</v>
      </c>
    </row>
    <row r="863" spans="1:41">
      <c r="A863" s="1" t="s">
        <v>42</v>
      </c>
      <c r="B863" s="1" t="s">
        <v>43</v>
      </c>
      <c r="C863" s="1" t="s">
        <v>44</v>
      </c>
      <c r="D863" s="1" t="s">
        <v>45</v>
      </c>
      <c r="E863" s="1" t="s">
        <v>44</v>
      </c>
      <c r="F863" s="1" t="s">
        <v>46</v>
      </c>
      <c r="G863">
        <v>90031</v>
      </c>
      <c r="H863" s="1" t="s">
        <v>47</v>
      </c>
      <c r="I863" s="1" t="s">
        <v>48</v>
      </c>
      <c r="J863" s="1" t="s">
        <v>260</v>
      </c>
      <c r="K863" s="1" t="s">
        <v>1638</v>
      </c>
      <c r="L863" s="1" t="s">
        <v>1639</v>
      </c>
      <c r="M863" s="1" t="s">
        <v>2830</v>
      </c>
      <c r="N863" s="1" t="s">
        <v>2826</v>
      </c>
      <c r="O863" s="1" t="s">
        <v>2145</v>
      </c>
      <c r="P863" s="2" t="s">
        <v>2831</v>
      </c>
      <c r="Q863" s="2">
        <v>0</v>
      </c>
      <c r="R863" s="3" t="s">
        <v>2831</v>
      </c>
      <c r="S863" s="3" t="s">
        <v>58</v>
      </c>
      <c r="T863" s="3">
        <v>1</v>
      </c>
      <c r="U863" s="1" t="s">
        <v>2831</v>
      </c>
      <c r="V863" s="3" t="s">
        <v>2145</v>
      </c>
      <c r="W863" s="3" t="s">
        <v>85</v>
      </c>
      <c r="X863" s="2">
        <v>0</v>
      </c>
      <c r="Y863" s="1"/>
      <c r="Z863" s="1"/>
      <c r="AA863" s="3"/>
      <c r="AB863" s="2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t="s">
        <v>701</v>
      </c>
      <c r="AN863" s="3"/>
      <c r="AO863" s="8" t="str">
        <f>T863-W863-Y863-AC863-AD863-AE863-AF863-AG863-AH863-AI863-AJ863-AK863-AL863</f>
        <v>0</v>
      </c>
    </row>
    <row r="864" spans="1:41">
      <c r="A864" s="1" t="s">
        <v>42</v>
      </c>
      <c r="B864" s="1" t="s">
        <v>43</v>
      </c>
      <c r="C864" s="1" t="s">
        <v>44</v>
      </c>
      <c r="D864" s="1" t="s">
        <v>45</v>
      </c>
      <c r="E864" s="1" t="s">
        <v>44</v>
      </c>
      <c r="F864" s="1" t="s">
        <v>46</v>
      </c>
      <c r="G864">
        <v>90031</v>
      </c>
      <c r="H864" s="1" t="s">
        <v>76</v>
      </c>
      <c r="I864" s="1" t="s">
        <v>48</v>
      </c>
      <c r="J864" s="1" t="s">
        <v>260</v>
      </c>
      <c r="K864" s="1" t="s">
        <v>1319</v>
      </c>
      <c r="L864" s="1" t="s">
        <v>1320</v>
      </c>
      <c r="M864" s="1" t="s">
        <v>2832</v>
      </c>
      <c r="N864" s="1" t="s">
        <v>2826</v>
      </c>
      <c r="O864" s="1" t="s">
        <v>2145</v>
      </c>
      <c r="P864" s="2" t="s">
        <v>2833</v>
      </c>
      <c r="Q864" s="2">
        <v>0</v>
      </c>
      <c r="R864" s="3" t="s">
        <v>2833</v>
      </c>
      <c r="S864" s="3" t="s">
        <v>58</v>
      </c>
      <c r="T864" s="3">
        <v>1</v>
      </c>
      <c r="U864" s="1" t="s">
        <v>2833</v>
      </c>
      <c r="V864" s="3" t="s">
        <v>2145</v>
      </c>
      <c r="W864" s="3" t="s">
        <v>152</v>
      </c>
      <c r="X864" s="2">
        <v>0</v>
      </c>
      <c r="Y864" s="1"/>
      <c r="Z864" s="1"/>
      <c r="AA864" s="3"/>
      <c r="AB864" s="2"/>
      <c r="AC864" s="3"/>
      <c r="AD864" s="3"/>
      <c r="AE864" s="3"/>
      <c r="AF864" s="3"/>
      <c r="AG864" s="3"/>
      <c r="AH864" s="3"/>
      <c r="AI864" s="3"/>
      <c r="AJ864" s="3"/>
      <c r="AK864" s="3"/>
      <c r="AL864" s="3"/>
      <c r="AM864" t="s">
        <v>85</v>
      </c>
      <c r="AN864" s="3"/>
      <c r="AO864" s="8" t="str">
        <f>T864-W864-Y864-AC864-AD864-AE864-AF864-AG864-AH864-AI864-AJ864-AK864-AL864</f>
        <v>0</v>
      </c>
    </row>
    <row r="865" spans="1:41">
      <c r="A865" s="1" t="s">
        <v>42</v>
      </c>
      <c r="B865" s="1" t="s">
        <v>43</v>
      </c>
      <c r="C865" s="1" t="s">
        <v>44</v>
      </c>
      <c r="D865" s="1" t="s">
        <v>45</v>
      </c>
      <c r="E865" s="1" t="s">
        <v>44</v>
      </c>
      <c r="F865" s="1" t="s">
        <v>46</v>
      </c>
      <c r="G865">
        <v>90013</v>
      </c>
      <c r="H865" s="1" t="s">
        <v>47</v>
      </c>
      <c r="I865" s="1" t="s">
        <v>48</v>
      </c>
      <c r="J865" s="1" t="s">
        <v>260</v>
      </c>
      <c r="K865" s="1" t="s">
        <v>287</v>
      </c>
      <c r="L865" s="1" t="s">
        <v>288</v>
      </c>
      <c r="M865" s="1" t="s">
        <v>2834</v>
      </c>
      <c r="N865" s="1" t="s">
        <v>2826</v>
      </c>
      <c r="O865" s="1" t="s">
        <v>2145</v>
      </c>
      <c r="P865" s="2" t="s">
        <v>2835</v>
      </c>
      <c r="Q865" s="2">
        <v>0</v>
      </c>
      <c r="R865" s="3" t="s">
        <v>2835</v>
      </c>
      <c r="S865" s="3" t="s">
        <v>58</v>
      </c>
      <c r="T865" s="3">
        <v>1</v>
      </c>
      <c r="U865" s="1" t="s">
        <v>2835</v>
      </c>
      <c r="V865" s="3" t="s">
        <v>2145</v>
      </c>
      <c r="W865" s="3" t="s">
        <v>85</v>
      </c>
      <c r="X865" s="2">
        <v>0</v>
      </c>
      <c r="Y865" s="1"/>
      <c r="Z865" s="1"/>
      <c r="AA865" s="3"/>
      <c r="AB865" s="2"/>
      <c r="AC865" s="3"/>
      <c r="AD865" s="3"/>
      <c r="AE865" s="3"/>
      <c r="AF865" s="3"/>
      <c r="AG865" s="3"/>
      <c r="AH865" s="3"/>
      <c r="AI865" s="3"/>
      <c r="AJ865" s="3"/>
      <c r="AK865" s="3"/>
      <c r="AL865" s="3"/>
      <c r="AM865" t="s">
        <v>85</v>
      </c>
      <c r="AN865" s="3"/>
      <c r="AO865" s="8" t="str">
        <f>T865-W865-Y865-AC865-AD865-AE865-AF865-AG865-AH865-AI865-AJ865-AK865-AL865</f>
        <v>0</v>
      </c>
    </row>
    <row r="866" spans="1:41">
      <c r="A866" s="1" t="s">
        <v>42</v>
      </c>
      <c r="B866" s="1" t="s">
        <v>43</v>
      </c>
      <c r="C866" s="1" t="s">
        <v>44</v>
      </c>
      <c r="D866" s="1" t="s">
        <v>45</v>
      </c>
      <c r="E866" s="1" t="s">
        <v>44</v>
      </c>
      <c r="F866" s="1" t="s">
        <v>46</v>
      </c>
      <c r="G866">
        <v>90013</v>
      </c>
      <c r="H866" s="1" t="s">
        <v>76</v>
      </c>
      <c r="I866" s="1" t="s">
        <v>48</v>
      </c>
      <c r="J866" s="1" t="s">
        <v>260</v>
      </c>
      <c r="K866" s="1" t="s">
        <v>392</v>
      </c>
      <c r="L866" s="1" t="s">
        <v>393</v>
      </c>
      <c r="M866" s="1" t="s">
        <v>2836</v>
      </c>
      <c r="N866" s="1" t="s">
        <v>2826</v>
      </c>
      <c r="O866" s="1" t="s">
        <v>2145</v>
      </c>
      <c r="P866" s="2">
        <v>600.8</v>
      </c>
      <c r="Q866" s="2">
        <v>0</v>
      </c>
      <c r="R866" s="3">
        <v>600.8</v>
      </c>
      <c r="S866" s="3" t="s">
        <v>58</v>
      </c>
      <c r="T866" s="3">
        <v>1</v>
      </c>
      <c r="U866" s="1">
        <v>600.8</v>
      </c>
      <c r="V866" s="3" t="s">
        <v>2145</v>
      </c>
      <c r="W866" s="3" t="s">
        <v>117</v>
      </c>
      <c r="X866" s="2">
        <v>0</v>
      </c>
      <c r="Y866" s="1"/>
      <c r="Z866" s="1"/>
      <c r="AA866" s="3"/>
      <c r="AB866" s="2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t="s">
        <v>211</v>
      </c>
      <c r="AN866" s="3"/>
      <c r="AO866" s="8" t="str">
        <f>T866-W866-Y866-AC866-AD866-AE866-AF866-AG866-AH866-AI866-AJ866-AK866-AL866</f>
        <v>0</v>
      </c>
    </row>
    <row r="867" spans="1:41">
      <c r="A867" s="1" t="s">
        <v>42</v>
      </c>
      <c r="B867" s="1" t="s">
        <v>43</v>
      </c>
      <c r="C867" s="1" t="s">
        <v>44</v>
      </c>
      <c r="D867" s="1" t="s">
        <v>45</v>
      </c>
      <c r="E867" s="1" t="s">
        <v>44</v>
      </c>
      <c r="F867" s="1" t="s">
        <v>46</v>
      </c>
      <c r="G867">
        <v>90031</v>
      </c>
      <c r="H867" s="1" t="s">
        <v>192</v>
      </c>
      <c r="I867" s="1" t="s">
        <v>48</v>
      </c>
      <c r="J867" s="1" t="s">
        <v>260</v>
      </c>
      <c r="K867" s="1" t="s">
        <v>791</v>
      </c>
      <c r="L867" s="1" t="s">
        <v>792</v>
      </c>
      <c r="M867" s="1" t="s">
        <v>2837</v>
      </c>
      <c r="N867" s="1" t="s">
        <v>2826</v>
      </c>
      <c r="O867" s="1" t="s">
        <v>2145</v>
      </c>
      <c r="P867" s="2" t="s">
        <v>2838</v>
      </c>
      <c r="Q867" s="2">
        <v>0</v>
      </c>
      <c r="R867" s="3" t="s">
        <v>2838</v>
      </c>
      <c r="S867" s="3" t="s">
        <v>58</v>
      </c>
      <c r="T867" s="3">
        <v>1</v>
      </c>
      <c r="U867" s="1" t="s">
        <v>2838</v>
      </c>
      <c r="V867" s="3" t="s">
        <v>2145</v>
      </c>
      <c r="W867" s="3" t="s">
        <v>117</v>
      </c>
      <c r="X867" s="2">
        <v>0</v>
      </c>
      <c r="Y867" s="1"/>
      <c r="Z867" s="1"/>
      <c r="AA867" s="3"/>
      <c r="AB867" s="2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t="s">
        <v>701</v>
      </c>
      <c r="AN867" s="3"/>
      <c r="AO867" s="8" t="str">
        <f>T867-W867-Y867-AC867-AD867-AE867-AF867-AG867-AH867-AI867-AJ867-AK867-AL867</f>
        <v>0</v>
      </c>
    </row>
    <row r="868" spans="1:41">
      <c r="A868" s="1" t="s">
        <v>42</v>
      </c>
      <c r="B868" s="1" t="s">
        <v>43</v>
      </c>
      <c r="C868" s="1" t="s">
        <v>44</v>
      </c>
      <c r="D868" s="1" t="s">
        <v>45</v>
      </c>
      <c r="E868" s="1" t="s">
        <v>44</v>
      </c>
      <c r="F868" s="1" t="s">
        <v>46</v>
      </c>
      <c r="G868">
        <v>90031</v>
      </c>
      <c r="H868" s="1" t="s">
        <v>172</v>
      </c>
      <c r="I868" s="1" t="s">
        <v>48</v>
      </c>
      <c r="J868" s="1" t="s">
        <v>260</v>
      </c>
      <c r="K868" s="1" t="s">
        <v>1598</v>
      </c>
      <c r="L868" s="1" t="s">
        <v>1599</v>
      </c>
      <c r="M868" s="1" t="s">
        <v>2839</v>
      </c>
      <c r="N868" s="1" t="s">
        <v>2826</v>
      </c>
      <c r="O868" s="1" t="s">
        <v>2145</v>
      </c>
      <c r="P868" s="2" t="s">
        <v>2840</v>
      </c>
      <c r="Q868" s="2">
        <v>0</v>
      </c>
      <c r="R868" s="3" t="s">
        <v>2840</v>
      </c>
      <c r="S868" s="3" t="s">
        <v>58</v>
      </c>
      <c r="T868" s="3">
        <v>1</v>
      </c>
      <c r="U868" s="1" t="s">
        <v>2840</v>
      </c>
      <c r="V868" s="3" t="s">
        <v>2145</v>
      </c>
      <c r="W868" s="3" t="s">
        <v>117</v>
      </c>
      <c r="X868" s="2">
        <v>0</v>
      </c>
      <c r="Y868" s="1"/>
      <c r="Z868" s="1"/>
      <c r="AA868" s="3"/>
      <c r="AB868" s="2"/>
      <c r="AC868" s="3"/>
      <c r="AD868" s="3"/>
      <c r="AE868" s="3"/>
      <c r="AF868" s="3"/>
      <c r="AG868" s="3"/>
      <c r="AH868" s="3"/>
      <c r="AI868" s="3"/>
      <c r="AJ868" s="3"/>
      <c r="AK868" s="3"/>
      <c r="AL868" s="3"/>
      <c r="AM868" t="s">
        <v>85</v>
      </c>
      <c r="AN868" s="3"/>
      <c r="AO868" s="8" t="str">
        <f>T868-W868-Y868-AC868-AD868-AE868-AF868-AG868-AH868-AI868-AJ868-AK868-AL868</f>
        <v>0</v>
      </c>
    </row>
    <row r="869" spans="1:41">
      <c r="A869" s="1" t="s">
        <v>42</v>
      </c>
      <c r="B869" s="1" t="s">
        <v>43</v>
      </c>
      <c r="C869" s="1" t="s">
        <v>44</v>
      </c>
      <c r="D869" s="1" t="s">
        <v>45</v>
      </c>
      <c r="E869" s="1" t="s">
        <v>44</v>
      </c>
      <c r="F869" s="1" t="s">
        <v>46</v>
      </c>
      <c r="G869">
        <v>90031</v>
      </c>
      <c r="H869" s="1" t="s">
        <v>47</v>
      </c>
      <c r="I869" s="1" t="s">
        <v>48</v>
      </c>
      <c r="J869" s="1" t="s">
        <v>260</v>
      </c>
      <c r="K869" s="1" t="s">
        <v>2050</v>
      </c>
      <c r="L869" s="1" t="s">
        <v>2051</v>
      </c>
      <c r="M869" s="1" t="s">
        <v>2841</v>
      </c>
      <c r="N869" s="1" t="s">
        <v>2826</v>
      </c>
      <c r="O869" s="1" t="s">
        <v>2145</v>
      </c>
      <c r="P869" s="2" t="s">
        <v>2842</v>
      </c>
      <c r="Q869" s="2">
        <v>0</v>
      </c>
      <c r="R869" s="3" t="s">
        <v>2842</v>
      </c>
      <c r="S869" s="3" t="s">
        <v>58</v>
      </c>
      <c r="T869" s="3">
        <v>1</v>
      </c>
      <c r="U869" s="1" t="s">
        <v>2842</v>
      </c>
      <c r="V869" s="3" t="s">
        <v>2145</v>
      </c>
      <c r="W869" s="3" t="s">
        <v>211</v>
      </c>
      <c r="X869" s="2">
        <v>0</v>
      </c>
      <c r="Y869" s="1"/>
      <c r="Z869" s="1"/>
      <c r="AA869" s="3"/>
      <c r="AB869" s="2"/>
      <c r="AC869" s="3"/>
      <c r="AD869" s="3"/>
      <c r="AE869" s="3"/>
      <c r="AF869" s="3"/>
      <c r="AG869" s="3"/>
      <c r="AH869" s="3"/>
      <c r="AI869" s="3"/>
      <c r="AJ869" s="3"/>
      <c r="AK869" s="3"/>
      <c r="AL869" s="3"/>
      <c r="AM869" t="s">
        <v>85</v>
      </c>
      <c r="AN869" s="3"/>
      <c r="AO869" s="8" t="str">
        <f>T869-W869-Y869-AC869-AD869-AE869-AF869-AG869-AH869-AI869-AJ869-AK869-AL869</f>
        <v>0</v>
      </c>
    </row>
    <row r="870" spans="1:41">
      <c r="A870" s="1" t="s">
        <v>42</v>
      </c>
      <c r="B870" s="1" t="s">
        <v>43</v>
      </c>
      <c r="C870" s="1" t="s">
        <v>44</v>
      </c>
      <c r="D870" s="1" t="s">
        <v>45</v>
      </c>
      <c r="E870" s="1" t="s">
        <v>44</v>
      </c>
      <c r="F870" s="1" t="s">
        <v>46</v>
      </c>
      <c r="G870">
        <v>90013</v>
      </c>
      <c r="H870" s="1" t="s">
        <v>47</v>
      </c>
      <c r="I870" s="1" t="s">
        <v>48</v>
      </c>
      <c r="J870" s="1" t="s">
        <v>260</v>
      </c>
      <c r="K870" s="1" t="s">
        <v>1953</v>
      </c>
      <c r="L870" s="1" t="s">
        <v>1639</v>
      </c>
      <c r="M870" s="1" t="s">
        <v>2843</v>
      </c>
      <c r="N870" s="1" t="s">
        <v>2826</v>
      </c>
      <c r="O870" s="1" t="s">
        <v>2145</v>
      </c>
      <c r="P870" s="2" t="s">
        <v>2059</v>
      </c>
      <c r="Q870" s="2">
        <v>0</v>
      </c>
      <c r="R870" s="3" t="s">
        <v>2059</v>
      </c>
      <c r="S870" s="3" t="s">
        <v>58</v>
      </c>
      <c r="T870" s="3">
        <v>1</v>
      </c>
      <c r="U870" s="1" t="s">
        <v>2059</v>
      </c>
      <c r="V870" s="3" t="s">
        <v>2145</v>
      </c>
      <c r="W870" s="3" t="s">
        <v>85</v>
      </c>
      <c r="X870" s="2">
        <v>0</v>
      </c>
      <c r="Y870" s="1"/>
      <c r="Z870" s="1"/>
      <c r="AA870" s="3"/>
      <c r="AB870" s="2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t="s">
        <v>152</v>
      </c>
      <c r="AN870" s="3"/>
      <c r="AO870" s="8" t="str">
        <f>T870-W870-Y870-AC870-AD870-AE870-AF870-AG870-AH870-AI870-AJ870-AK870-AL870</f>
        <v>0</v>
      </c>
    </row>
    <row r="871" spans="1:41">
      <c r="A871" s="1" t="s">
        <v>42</v>
      </c>
      <c r="B871" s="1" t="s">
        <v>43</v>
      </c>
      <c r="C871" s="1" t="s">
        <v>44</v>
      </c>
      <c r="D871" s="1" t="s">
        <v>45</v>
      </c>
      <c r="E871" s="1" t="s">
        <v>44</v>
      </c>
      <c r="F871" s="1" t="s">
        <v>46</v>
      </c>
      <c r="G871">
        <v>90031</v>
      </c>
      <c r="H871" s="1" t="s">
        <v>47</v>
      </c>
      <c r="I871" s="1" t="s">
        <v>48</v>
      </c>
      <c r="J871" s="1" t="s">
        <v>260</v>
      </c>
      <c r="K871" s="1" t="s">
        <v>2050</v>
      </c>
      <c r="L871" s="1" t="s">
        <v>2051</v>
      </c>
      <c r="M871" s="1" t="s">
        <v>2844</v>
      </c>
      <c r="N871" s="1" t="s">
        <v>2826</v>
      </c>
      <c r="O871" s="1" t="s">
        <v>2145</v>
      </c>
      <c r="P871" s="2" t="s">
        <v>2845</v>
      </c>
      <c r="Q871" s="2">
        <v>0</v>
      </c>
      <c r="R871" s="3" t="s">
        <v>2845</v>
      </c>
      <c r="S871" s="3" t="s">
        <v>58</v>
      </c>
      <c r="T871" s="3">
        <v>1</v>
      </c>
      <c r="U871" s="1" t="s">
        <v>2845</v>
      </c>
      <c r="V871" s="3" t="s">
        <v>2145</v>
      </c>
      <c r="W871" s="3" t="s">
        <v>211</v>
      </c>
      <c r="X871" s="2">
        <v>0</v>
      </c>
      <c r="Y871" s="1"/>
      <c r="Z871" s="1"/>
      <c r="AA871" s="3"/>
      <c r="AB871" s="2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t="s">
        <v>60</v>
      </c>
      <c r="AN871" s="3"/>
      <c r="AO871" s="8" t="str">
        <f>T871-W871-Y871-AC871-AD871-AE871-AF871-AG871-AH871-AI871-AJ871-AK871-AL871</f>
        <v>0</v>
      </c>
    </row>
    <row r="872" spans="1:41">
      <c r="A872" s="1" t="s">
        <v>42</v>
      </c>
      <c r="B872" s="1" t="s">
        <v>43</v>
      </c>
      <c r="C872" s="1" t="s">
        <v>44</v>
      </c>
      <c r="D872" s="1" t="s">
        <v>45</v>
      </c>
      <c r="E872" s="1" t="s">
        <v>44</v>
      </c>
      <c r="F872" s="1" t="s">
        <v>46</v>
      </c>
      <c r="G872">
        <v>90013</v>
      </c>
      <c r="H872" s="1" t="s">
        <v>172</v>
      </c>
      <c r="I872" s="1" t="s">
        <v>48</v>
      </c>
      <c r="J872" s="1" t="s">
        <v>260</v>
      </c>
      <c r="K872" s="1" t="s">
        <v>2018</v>
      </c>
      <c r="L872" s="1" t="s">
        <v>2019</v>
      </c>
      <c r="M872" s="1" t="s">
        <v>2846</v>
      </c>
      <c r="N872" s="1" t="s">
        <v>2826</v>
      </c>
      <c r="O872" s="1" t="s">
        <v>2145</v>
      </c>
      <c r="P872" s="2" t="s">
        <v>2847</v>
      </c>
      <c r="Q872" s="2">
        <v>0</v>
      </c>
      <c r="R872" s="3" t="s">
        <v>2847</v>
      </c>
      <c r="S872" s="3" t="s">
        <v>58</v>
      </c>
      <c r="T872" s="3">
        <v>1</v>
      </c>
      <c r="U872" s="1" t="s">
        <v>2847</v>
      </c>
      <c r="V872" s="3" t="s">
        <v>2145</v>
      </c>
      <c r="W872" s="3" t="s">
        <v>701</v>
      </c>
      <c r="X872" s="2">
        <v>0</v>
      </c>
      <c r="Y872" s="1"/>
      <c r="Z872" s="1"/>
      <c r="AA872" s="3"/>
      <c r="AB872" s="2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t="s">
        <v>60</v>
      </c>
      <c r="AN872" s="3"/>
      <c r="AO872" s="8" t="str">
        <f>T872-W872-Y872-AC872-AD872-AE872-AF872-AG872-AH872-AI872-AJ872-AK872-AL872</f>
        <v>0</v>
      </c>
    </row>
    <row r="873" spans="1:41">
      <c r="A873" s="1" t="s">
        <v>42</v>
      </c>
      <c r="B873" s="1" t="s">
        <v>43</v>
      </c>
      <c r="C873" s="1" t="s">
        <v>44</v>
      </c>
      <c r="D873" s="1" t="s">
        <v>45</v>
      </c>
      <c r="E873" s="1" t="s">
        <v>44</v>
      </c>
      <c r="F873" s="1" t="s">
        <v>46</v>
      </c>
      <c r="G873">
        <v>90013</v>
      </c>
      <c r="H873" s="1" t="s">
        <v>192</v>
      </c>
      <c r="I873" s="1" t="s">
        <v>48</v>
      </c>
      <c r="J873" s="1" t="s">
        <v>260</v>
      </c>
      <c r="K873" s="1" t="s">
        <v>791</v>
      </c>
      <c r="L873" s="1" t="s">
        <v>792</v>
      </c>
      <c r="M873" s="1" t="s">
        <v>2848</v>
      </c>
      <c r="N873" s="1" t="s">
        <v>2826</v>
      </c>
      <c r="O873" s="1" t="s">
        <v>1981</v>
      </c>
      <c r="P873" s="2" t="s">
        <v>2849</v>
      </c>
      <c r="Q873" s="2">
        <v>0</v>
      </c>
      <c r="R873" s="3" t="s">
        <v>2849</v>
      </c>
      <c r="S873" s="3" t="s">
        <v>58</v>
      </c>
      <c r="T873" s="3">
        <v>1</v>
      </c>
      <c r="U873" s="1" t="s">
        <v>2849</v>
      </c>
      <c r="V873" s="3" t="s">
        <v>1981</v>
      </c>
      <c r="W873" s="3" t="s">
        <v>117</v>
      </c>
      <c r="X873" s="2">
        <v>0</v>
      </c>
      <c r="Y873" s="1"/>
      <c r="Z873" s="1"/>
      <c r="AA873" s="3"/>
      <c r="AB873" s="2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t="s">
        <v>117</v>
      </c>
      <c r="AN873" s="3"/>
      <c r="AO873" s="8" t="str">
        <f>T873-W873-Y873-AC873-AD873-AE873-AF873-AG873-AH873-AI873-AJ873-AK873-AL873</f>
        <v>0</v>
      </c>
    </row>
    <row r="874" spans="1:41">
      <c r="A874" s="1" t="s">
        <v>42</v>
      </c>
      <c r="B874" s="1" t="s">
        <v>43</v>
      </c>
      <c r="C874" s="1" t="s">
        <v>44</v>
      </c>
      <c r="D874" s="1" t="s">
        <v>45</v>
      </c>
      <c r="E874" s="1" t="s">
        <v>44</v>
      </c>
      <c r="F874" s="1" t="s">
        <v>46</v>
      </c>
      <c r="G874">
        <v>90013</v>
      </c>
      <c r="H874" s="1" t="s">
        <v>47</v>
      </c>
      <c r="I874" s="1" t="s">
        <v>48</v>
      </c>
      <c r="J874" s="1" t="s">
        <v>260</v>
      </c>
      <c r="K874" s="1" t="s">
        <v>2269</v>
      </c>
      <c r="L874" s="1" t="s">
        <v>2064</v>
      </c>
      <c r="M874" s="1" t="s">
        <v>2850</v>
      </c>
      <c r="N874" s="1" t="s">
        <v>2826</v>
      </c>
      <c r="O874" s="1" t="s">
        <v>2145</v>
      </c>
      <c r="P874" s="2" t="s">
        <v>2851</v>
      </c>
      <c r="Q874" s="2">
        <v>0</v>
      </c>
      <c r="R874" s="3" t="s">
        <v>2851</v>
      </c>
      <c r="S874" s="3" t="s">
        <v>58</v>
      </c>
      <c r="T874" s="3">
        <v>1</v>
      </c>
      <c r="U874" s="1" t="s">
        <v>2851</v>
      </c>
      <c r="V874" s="3" t="s">
        <v>2145</v>
      </c>
      <c r="W874" s="3" t="s">
        <v>85</v>
      </c>
      <c r="X874" s="2">
        <v>0</v>
      </c>
      <c r="Y874" s="1"/>
      <c r="Z874" s="1"/>
      <c r="AA874" s="3"/>
      <c r="AB874" s="2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t="s">
        <v>117</v>
      </c>
      <c r="AN874" s="3"/>
      <c r="AO874" s="8" t="str">
        <f>T874-W874-Y874-AC874-AD874-AE874-AF874-AG874-AH874-AI874-AJ874-AK874-AL874</f>
        <v>0</v>
      </c>
    </row>
    <row r="875" spans="1:41">
      <c r="A875" s="1" t="s">
        <v>42</v>
      </c>
      <c r="B875" s="1" t="s">
        <v>43</v>
      </c>
      <c r="C875" s="1" t="s">
        <v>44</v>
      </c>
      <c r="D875" s="1" t="s">
        <v>45</v>
      </c>
      <c r="E875" s="1" t="s">
        <v>44</v>
      </c>
      <c r="F875" s="1" t="s">
        <v>46</v>
      </c>
      <c r="G875">
        <v>90013</v>
      </c>
      <c r="H875" s="1" t="s">
        <v>76</v>
      </c>
      <c r="I875" s="1" t="s">
        <v>48</v>
      </c>
      <c r="J875" s="1" t="s">
        <v>260</v>
      </c>
      <c r="K875" s="1" t="s">
        <v>2191</v>
      </c>
      <c r="L875" s="1" t="s">
        <v>2192</v>
      </c>
      <c r="M875" s="1" t="s">
        <v>2852</v>
      </c>
      <c r="N875" s="1" t="s">
        <v>2826</v>
      </c>
      <c r="O875" s="1" t="s">
        <v>2145</v>
      </c>
      <c r="P875" s="2" t="s">
        <v>2853</v>
      </c>
      <c r="Q875" s="2">
        <v>0</v>
      </c>
      <c r="R875" s="3" t="s">
        <v>2853</v>
      </c>
      <c r="S875" s="3" t="s">
        <v>58</v>
      </c>
      <c r="T875" s="3">
        <v>1</v>
      </c>
      <c r="U875" s="1" t="s">
        <v>2853</v>
      </c>
      <c r="V875" s="3" t="s">
        <v>2145</v>
      </c>
      <c r="W875" s="3" t="s">
        <v>152</v>
      </c>
      <c r="X875" s="2">
        <v>0</v>
      </c>
      <c r="Y875" s="1"/>
      <c r="Z875" s="1"/>
      <c r="AA875" s="3"/>
      <c r="AB875" s="2"/>
      <c r="AC875" s="3"/>
      <c r="AD875" s="3"/>
      <c r="AE875" s="3"/>
      <c r="AF875" s="3"/>
      <c r="AG875" s="3"/>
      <c r="AH875" s="3"/>
      <c r="AI875" s="3"/>
      <c r="AJ875" s="3"/>
      <c r="AK875" s="3"/>
      <c r="AL875" s="3"/>
      <c r="AM875" t="s">
        <v>701</v>
      </c>
      <c r="AN875" s="3"/>
      <c r="AO875" s="8" t="str">
        <f>T875-W875-Y875-AC875-AD875-AE875-AF875-AG875-AH875-AI875-AJ875-AK875-AL875</f>
        <v>0</v>
      </c>
    </row>
    <row r="876" spans="1:41">
      <c r="A876" s="1" t="s">
        <v>42</v>
      </c>
      <c r="B876" s="1" t="s">
        <v>43</v>
      </c>
      <c r="C876" s="1" t="s">
        <v>44</v>
      </c>
      <c r="D876" s="1" t="s">
        <v>45</v>
      </c>
      <c r="E876" s="1" t="s">
        <v>44</v>
      </c>
      <c r="F876" s="1" t="s">
        <v>46</v>
      </c>
      <c r="G876">
        <v>90013</v>
      </c>
      <c r="H876" s="1" t="s">
        <v>47</v>
      </c>
      <c r="I876" s="1" t="s">
        <v>48</v>
      </c>
      <c r="J876" s="1" t="s">
        <v>260</v>
      </c>
      <c r="K876" s="1" t="s">
        <v>1789</v>
      </c>
      <c r="L876" s="1" t="s">
        <v>1790</v>
      </c>
      <c r="M876" s="1" t="s">
        <v>2854</v>
      </c>
      <c r="N876" s="1" t="s">
        <v>2826</v>
      </c>
      <c r="O876" s="1" t="s">
        <v>2145</v>
      </c>
      <c r="P876" s="2" t="s">
        <v>2855</v>
      </c>
      <c r="Q876" s="2">
        <v>0</v>
      </c>
      <c r="R876" s="3" t="s">
        <v>2855</v>
      </c>
      <c r="S876" s="3" t="s">
        <v>58</v>
      </c>
      <c r="T876" s="3">
        <v>1</v>
      </c>
      <c r="U876" s="1" t="s">
        <v>2855</v>
      </c>
      <c r="V876" s="3" t="s">
        <v>2145</v>
      </c>
      <c r="W876" s="3" t="s">
        <v>117</v>
      </c>
      <c r="X876" s="2">
        <v>0</v>
      </c>
      <c r="Y876" s="1"/>
      <c r="Z876" s="1"/>
      <c r="AA876" s="3"/>
      <c r="AB876" s="2"/>
      <c r="AC876" s="3"/>
      <c r="AD876" s="3"/>
      <c r="AE876" s="3"/>
      <c r="AF876" s="3"/>
      <c r="AG876" s="3"/>
      <c r="AH876" s="3"/>
      <c r="AI876" s="3"/>
      <c r="AJ876" s="3"/>
      <c r="AK876" s="3"/>
      <c r="AL876" s="3"/>
      <c r="AM876" t="s">
        <v>117</v>
      </c>
      <c r="AN876" s="3"/>
      <c r="AO876" s="8" t="str">
        <f>T876-W876-Y876-AC876-AD876-AE876-AF876-AG876-AH876-AI876-AJ876-AK876-AL876</f>
        <v>0</v>
      </c>
    </row>
    <row r="877" spans="1:41">
      <c r="A877" s="1" t="s">
        <v>42</v>
      </c>
      <c r="B877" s="1" t="s">
        <v>43</v>
      </c>
      <c r="C877" s="1" t="s">
        <v>44</v>
      </c>
      <c r="D877" s="1" t="s">
        <v>45</v>
      </c>
      <c r="E877" s="1" t="s">
        <v>44</v>
      </c>
      <c r="F877" s="1" t="s">
        <v>46</v>
      </c>
      <c r="G877">
        <v>90063</v>
      </c>
      <c r="H877" s="1" t="s">
        <v>2015</v>
      </c>
      <c r="I877" s="1" t="s">
        <v>48</v>
      </c>
      <c r="J877" s="1" t="s">
        <v>260</v>
      </c>
      <c r="K877" s="1" t="s">
        <v>261</v>
      </c>
      <c r="L877" s="1" t="s">
        <v>262</v>
      </c>
      <c r="M877" s="1" t="s">
        <v>2856</v>
      </c>
      <c r="N877" s="1" t="s">
        <v>2826</v>
      </c>
      <c r="O877" s="1" t="s">
        <v>1981</v>
      </c>
      <c r="P877" s="2" t="s">
        <v>2578</v>
      </c>
      <c r="Q877" s="2">
        <v>0</v>
      </c>
      <c r="R877" s="3" t="s">
        <v>2578</v>
      </c>
      <c r="S877" s="3" t="s">
        <v>58</v>
      </c>
      <c r="T877" s="3">
        <v>1</v>
      </c>
      <c r="U877" s="1" t="s">
        <v>2578</v>
      </c>
      <c r="V877" s="3" t="s">
        <v>1981</v>
      </c>
      <c r="W877" s="3" t="s">
        <v>60</v>
      </c>
      <c r="X877" s="2">
        <v>0</v>
      </c>
      <c r="Y877" s="1"/>
      <c r="Z877" s="1"/>
      <c r="AA877" s="3"/>
      <c r="AB877" s="2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t="s">
        <v>152</v>
      </c>
      <c r="AN877" s="3"/>
      <c r="AO877" s="8" t="str">
        <f>T877-W877-Y877-AC877-AD877-AE877-AF877-AG877-AH877-AI877-AJ877-AK877-AL877</f>
        <v>0</v>
      </c>
    </row>
    <row r="878" spans="1:41">
      <c r="A878" s="1" t="s">
        <v>42</v>
      </c>
      <c r="B878" s="1" t="s">
        <v>43</v>
      </c>
      <c r="C878" s="1" t="s">
        <v>44</v>
      </c>
      <c r="D878" s="1" t="s">
        <v>45</v>
      </c>
      <c r="E878" s="1" t="s">
        <v>44</v>
      </c>
      <c r="F878" s="1" t="s">
        <v>46</v>
      </c>
      <c r="G878">
        <v>90013</v>
      </c>
      <c r="H878" s="1" t="s">
        <v>2015</v>
      </c>
      <c r="I878" s="1" t="s">
        <v>48</v>
      </c>
      <c r="J878" s="1" t="s">
        <v>260</v>
      </c>
      <c r="K878" s="1" t="s">
        <v>261</v>
      </c>
      <c r="L878" s="1" t="s">
        <v>262</v>
      </c>
      <c r="M878" s="1" t="s">
        <v>2857</v>
      </c>
      <c r="N878" s="1" t="s">
        <v>2826</v>
      </c>
      <c r="O878" s="1" t="s">
        <v>2145</v>
      </c>
      <c r="P878" s="2" t="s">
        <v>2858</v>
      </c>
      <c r="Q878" s="2">
        <v>0</v>
      </c>
      <c r="R878" s="3" t="s">
        <v>2858</v>
      </c>
      <c r="S878" s="3" t="s">
        <v>58</v>
      </c>
      <c r="T878" s="3">
        <v>1</v>
      </c>
      <c r="U878" s="1" t="s">
        <v>2858</v>
      </c>
      <c r="V878" s="3" t="s">
        <v>2145</v>
      </c>
      <c r="W878" s="3" t="s">
        <v>60</v>
      </c>
      <c r="X878" s="2">
        <v>0</v>
      </c>
      <c r="Y878" s="1"/>
      <c r="Z878" s="1"/>
      <c r="AA878" s="3"/>
      <c r="AB878" s="2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t="s">
        <v>211</v>
      </c>
      <c r="AN878" s="3"/>
      <c r="AO878" s="8" t="str">
        <f>T878-W878-Y878-AC878-AD878-AE878-AF878-AG878-AH878-AI878-AJ878-AK878-AL878</f>
        <v>0</v>
      </c>
    </row>
    <row r="879" spans="1:41">
      <c r="A879" s="1" t="s">
        <v>42</v>
      </c>
      <c r="B879" s="1" t="s">
        <v>43</v>
      </c>
      <c r="C879" s="1" t="s">
        <v>44</v>
      </c>
      <c r="D879" s="1" t="s">
        <v>45</v>
      </c>
      <c r="E879" s="1" t="s">
        <v>44</v>
      </c>
      <c r="F879" s="1" t="s">
        <v>46</v>
      </c>
      <c r="G879">
        <v>90028</v>
      </c>
      <c r="H879" s="1" t="s">
        <v>2015</v>
      </c>
      <c r="I879" s="1" t="s">
        <v>48</v>
      </c>
      <c r="J879" s="1" t="s">
        <v>260</v>
      </c>
      <c r="K879" s="1" t="s">
        <v>261</v>
      </c>
      <c r="L879" s="1" t="s">
        <v>262</v>
      </c>
      <c r="M879" s="1" t="s">
        <v>2859</v>
      </c>
      <c r="N879" s="1" t="s">
        <v>2826</v>
      </c>
      <c r="O879" s="1" t="s">
        <v>2145</v>
      </c>
      <c r="P879" s="2" t="s">
        <v>2860</v>
      </c>
      <c r="Q879" s="2">
        <v>0</v>
      </c>
      <c r="R879" s="3" t="s">
        <v>2860</v>
      </c>
      <c r="S879" s="3" t="s">
        <v>58</v>
      </c>
      <c r="T879" s="3">
        <v>1</v>
      </c>
      <c r="U879" s="1" t="s">
        <v>2860</v>
      </c>
      <c r="V879" s="3" t="s">
        <v>2145</v>
      </c>
      <c r="W879" s="3" t="s">
        <v>60</v>
      </c>
      <c r="X879" s="2">
        <v>0</v>
      </c>
      <c r="Y879" s="1"/>
      <c r="Z879" s="1"/>
      <c r="AA879" s="3"/>
      <c r="AB879" s="2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t="s">
        <v>117</v>
      </c>
      <c r="AN879" s="3"/>
      <c r="AO879" s="8" t="str">
        <f>T879-W879-Y879-AC879-AD879-AE879-AF879-AG879-AH879-AI879-AJ879-AK879-AL879</f>
        <v>0</v>
      </c>
    </row>
    <row r="880" spans="1:41">
      <c r="A880" s="1" t="s">
        <v>42</v>
      </c>
      <c r="B880" s="1" t="s">
        <v>43</v>
      </c>
      <c r="C880" s="1" t="s">
        <v>44</v>
      </c>
      <c r="D880" s="1" t="s">
        <v>45</v>
      </c>
      <c r="E880" s="1" t="s">
        <v>44</v>
      </c>
      <c r="F880" s="1" t="s">
        <v>46</v>
      </c>
      <c r="G880">
        <v>90031</v>
      </c>
      <c r="H880" s="1" t="s">
        <v>47</v>
      </c>
      <c r="I880" s="1" t="s">
        <v>48</v>
      </c>
      <c r="J880" s="1" t="s">
        <v>260</v>
      </c>
      <c r="K880" s="1" t="s">
        <v>1728</v>
      </c>
      <c r="L880" s="1" t="s">
        <v>262</v>
      </c>
      <c r="M880" s="1" t="s">
        <v>2861</v>
      </c>
      <c r="N880" s="1" t="s">
        <v>2826</v>
      </c>
      <c r="O880" s="1" t="s">
        <v>2145</v>
      </c>
      <c r="P880" s="2" t="s">
        <v>2862</v>
      </c>
      <c r="Q880" s="2">
        <v>0</v>
      </c>
      <c r="R880" s="3" t="s">
        <v>2862</v>
      </c>
      <c r="S880" s="3" t="s">
        <v>58</v>
      </c>
      <c r="T880" s="3">
        <v>1</v>
      </c>
      <c r="U880" s="1" t="s">
        <v>2862</v>
      </c>
      <c r="V880" s="3" t="s">
        <v>2145</v>
      </c>
      <c r="W880" s="3" t="s">
        <v>701</v>
      </c>
      <c r="X880" s="2">
        <v>0</v>
      </c>
      <c r="Y880" s="1"/>
      <c r="Z880" s="1"/>
      <c r="AA880" s="3"/>
      <c r="AB880" s="2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t="s">
        <v>117</v>
      </c>
      <c r="AN880" s="3"/>
      <c r="AO880" s="8" t="str">
        <f>T880-W880-Y880-AC880-AD880-AE880-AF880-AG880-AH880-AI880-AJ880-AK880-AL880</f>
        <v>0</v>
      </c>
    </row>
    <row r="881" spans="1:41">
      <c r="A881" s="1" t="s">
        <v>42</v>
      </c>
      <c r="B881" s="1" t="s">
        <v>43</v>
      </c>
      <c r="C881" s="1" t="s">
        <v>44</v>
      </c>
      <c r="D881" s="1" t="s">
        <v>45</v>
      </c>
      <c r="E881" s="1" t="s">
        <v>44</v>
      </c>
      <c r="F881" s="1" t="s">
        <v>46</v>
      </c>
      <c r="G881">
        <v>90013</v>
      </c>
      <c r="H881" s="1" t="s">
        <v>47</v>
      </c>
      <c r="I881" s="1" t="s">
        <v>48</v>
      </c>
      <c r="J881" s="1" t="s">
        <v>260</v>
      </c>
      <c r="K881" s="1" t="s">
        <v>1728</v>
      </c>
      <c r="L881" s="1" t="s">
        <v>262</v>
      </c>
      <c r="M881" s="1" t="s">
        <v>2863</v>
      </c>
      <c r="N881" s="1" t="s">
        <v>2826</v>
      </c>
      <c r="O881" s="1" t="s">
        <v>2145</v>
      </c>
      <c r="P881" s="2" t="s">
        <v>2864</v>
      </c>
      <c r="Q881" s="2">
        <v>0</v>
      </c>
      <c r="R881" s="3" t="s">
        <v>2864</v>
      </c>
      <c r="S881" s="3" t="s">
        <v>58</v>
      </c>
      <c r="T881" s="3">
        <v>1</v>
      </c>
      <c r="U881" s="1" t="s">
        <v>2864</v>
      </c>
      <c r="V881" s="3" t="s">
        <v>2145</v>
      </c>
      <c r="W881" s="3" t="s">
        <v>701</v>
      </c>
      <c r="X881" s="2">
        <v>0</v>
      </c>
      <c r="Y881" s="1"/>
      <c r="Z881" s="1"/>
      <c r="AA881" s="3"/>
      <c r="AB881" s="2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t="s">
        <v>117</v>
      </c>
      <c r="AN881" s="3"/>
      <c r="AO881" s="8" t="str">
        <f>T881-W881-Y881-AC881-AD881-AE881-AF881-AG881-AH881-AI881-AJ881-AK881-AL881</f>
        <v>0</v>
      </c>
    </row>
    <row r="882" spans="1:41">
      <c r="A882" s="1" t="s">
        <v>42</v>
      </c>
      <c r="B882" s="1" t="s">
        <v>43</v>
      </c>
      <c r="C882" s="1" t="s">
        <v>44</v>
      </c>
      <c r="D882" s="1" t="s">
        <v>45</v>
      </c>
      <c r="E882" s="1" t="s">
        <v>44</v>
      </c>
      <c r="F882" s="1" t="s">
        <v>46</v>
      </c>
      <c r="G882">
        <v>90013</v>
      </c>
      <c r="H882" s="1" t="s">
        <v>47</v>
      </c>
      <c r="I882" s="1" t="s">
        <v>48</v>
      </c>
      <c r="J882" s="1" t="s">
        <v>260</v>
      </c>
      <c r="K882" s="1" t="s">
        <v>2063</v>
      </c>
      <c r="L882" s="1" t="s">
        <v>2064</v>
      </c>
      <c r="M882" s="1" t="s">
        <v>2865</v>
      </c>
      <c r="N882" s="1" t="s">
        <v>2826</v>
      </c>
      <c r="O882" s="1" t="s">
        <v>2145</v>
      </c>
      <c r="P882" s="2" t="s">
        <v>2864</v>
      </c>
      <c r="Q882" s="2">
        <v>0</v>
      </c>
      <c r="R882" s="3" t="s">
        <v>2864</v>
      </c>
      <c r="S882" s="3" t="s">
        <v>58</v>
      </c>
      <c r="T882" s="3">
        <v>1</v>
      </c>
      <c r="U882" s="1" t="s">
        <v>2864</v>
      </c>
      <c r="V882" s="3" t="s">
        <v>2145</v>
      </c>
      <c r="W882" s="3" t="s">
        <v>85</v>
      </c>
      <c r="X882" s="2">
        <v>0</v>
      </c>
      <c r="Y882" s="1"/>
      <c r="Z882" s="1"/>
      <c r="AA882" s="3"/>
      <c r="AB882" s="2"/>
      <c r="AC882" s="3"/>
      <c r="AD882" s="3"/>
      <c r="AE882" s="3"/>
      <c r="AF882" s="3"/>
      <c r="AG882" s="3"/>
      <c r="AH882" s="3"/>
      <c r="AI882" s="3"/>
      <c r="AJ882" s="3"/>
      <c r="AK882" s="3"/>
      <c r="AL882" s="3"/>
      <c r="AM882" t="s">
        <v>117</v>
      </c>
      <c r="AN882" s="3"/>
      <c r="AO882" s="8" t="str">
        <f>T882-W882-Y882-AC882-AD882-AE882-AF882-AG882-AH882-AI882-AJ882-AK882-AL882</f>
        <v>0</v>
      </c>
    </row>
    <row r="883" spans="1:41">
      <c r="A883" s="1" t="s">
        <v>42</v>
      </c>
      <c r="B883" s="1" t="s">
        <v>43</v>
      </c>
      <c r="C883" s="1" t="s">
        <v>44</v>
      </c>
      <c r="D883" s="1" t="s">
        <v>45</v>
      </c>
      <c r="E883" s="1" t="s">
        <v>44</v>
      </c>
      <c r="F883" s="1" t="s">
        <v>46</v>
      </c>
      <c r="G883">
        <v>90013</v>
      </c>
      <c r="H883" s="1" t="s">
        <v>2015</v>
      </c>
      <c r="I883" s="1" t="s">
        <v>48</v>
      </c>
      <c r="J883" s="1" t="s">
        <v>260</v>
      </c>
      <c r="K883" s="1" t="s">
        <v>261</v>
      </c>
      <c r="L883" s="1" t="s">
        <v>262</v>
      </c>
      <c r="M883" s="1" t="s">
        <v>2866</v>
      </c>
      <c r="N883" s="1" t="s">
        <v>2826</v>
      </c>
      <c r="O883" s="1" t="s">
        <v>2145</v>
      </c>
      <c r="P883" s="2" t="s">
        <v>2867</v>
      </c>
      <c r="Q883" s="2">
        <v>0</v>
      </c>
      <c r="R883" s="3" t="s">
        <v>2867</v>
      </c>
      <c r="S883" s="3" t="s">
        <v>58</v>
      </c>
      <c r="T883" s="3">
        <v>1</v>
      </c>
      <c r="U883" s="1" t="s">
        <v>2867</v>
      </c>
      <c r="V883" s="3" t="s">
        <v>2145</v>
      </c>
      <c r="W883" s="3" t="s">
        <v>60</v>
      </c>
      <c r="X883" s="2">
        <v>0</v>
      </c>
      <c r="Y883" s="1"/>
      <c r="Z883" s="1"/>
      <c r="AA883" s="3"/>
      <c r="AB883" s="2"/>
      <c r="AC883" s="3"/>
      <c r="AD883" s="3"/>
      <c r="AE883" s="3"/>
      <c r="AF883" s="3"/>
      <c r="AG883" s="3"/>
      <c r="AH883" s="3"/>
      <c r="AI883" s="3"/>
      <c r="AJ883" s="3"/>
      <c r="AK883" s="3"/>
      <c r="AL883" s="3"/>
      <c r="AM883" t="s">
        <v>117</v>
      </c>
      <c r="AN883" s="3"/>
      <c r="AO883" s="8" t="str">
        <f>T883-W883-Y883-AC883-AD883-AE883-AF883-AG883-AH883-AI883-AJ883-AK883-AL883</f>
        <v>0</v>
      </c>
    </row>
    <row r="884" spans="1:41">
      <c r="A884" s="1" t="s">
        <v>42</v>
      </c>
      <c r="B884" s="1" t="s">
        <v>43</v>
      </c>
      <c r="C884" s="1" t="s">
        <v>44</v>
      </c>
      <c r="D884" s="1" t="s">
        <v>45</v>
      </c>
      <c r="E884" s="1" t="s">
        <v>44</v>
      </c>
      <c r="F884" s="1" t="s">
        <v>46</v>
      </c>
      <c r="G884">
        <v>90031</v>
      </c>
      <c r="H884" s="1" t="s">
        <v>47</v>
      </c>
      <c r="I884" s="1" t="s">
        <v>48</v>
      </c>
      <c r="J884" s="1" t="s">
        <v>260</v>
      </c>
      <c r="K884" s="1" t="s">
        <v>1953</v>
      </c>
      <c r="L884" s="1" t="s">
        <v>1639</v>
      </c>
      <c r="M884" s="1" t="s">
        <v>2868</v>
      </c>
      <c r="N884" s="1" t="s">
        <v>2826</v>
      </c>
      <c r="O884" s="1" t="s">
        <v>1981</v>
      </c>
      <c r="P884" s="2" t="s">
        <v>2236</v>
      </c>
      <c r="Q884" s="2">
        <v>0</v>
      </c>
      <c r="R884" s="3" t="s">
        <v>2236</v>
      </c>
      <c r="S884" s="3" t="s">
        <v>58</v>
      </c>
      <c r="T884" s="3">
        <v>1</v>
      </c>
      <c r="U884" s="1" t="s">
        <v>2236</v>
      </c>
      <c r="V884" s="3" t="s">
        <v>1981</v>
      </c>
      <c r="W884" s="3" t="s">
        <v>85</v>
      </c>
      <c r="X884" s="2">
        <v>0</v>
      </c>
      <c r="Y884" s="1"/>
      <c r="Z884" s="1"/>
      <c r="AA884" s="3"/>
      <c r="AB884" s="2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t="s">
        <v>117</v>
      </c>
      <c r="AN884" s="3"/>
      <c r="AO884" s="8" t="str">
        <f>T884-W884-Y884-AC884-AD884-AE884-AF884-AG884-AH884-AI884-AJ884-AK884-AL884</f>
        <v>0</v>
      </c>
    </row>
    <row r="885" spans="1:41">
      <c r="A885" s="1" t="s">
        <v>42</v>
      </c>
      <c r="B885" s="1" t="s">
        <v>43</v>
      </c>
      <c r="C885" s="1" t="s">
        <v>44</v>
      </c>
      <c r="D885" s="1" t="s">
        <v>45</v>
      </c>
      <c r="E885" s="1" t="s">
        <v>44</v>
      </c>
      <c r="F885" s="1" t="s">
        <v>46</v>
      </c>
      <c r="G885">
        <v>90013</v>
      </c>
      <c r="H885" s="1" t="s">
        <v>192</v>
      </c>
      <c r="I885" s="1" t="s">
        <v>48</v>
      </c>
      <c r="J885" s="1" t="s">
        <v>260</v>
      </c>
      <c r="K885" s="1" t="s">
        <v>791</v>
      </c>
      <c r="L885" s="1" t="s">
        <v>792</v>
      </c>
      <c r="M885" s="1" t="s">
        <v>2869</v>
      </c>
      <c r="N885" s="1" t="s">
        <v>2826</v>
      </c>
      <c r="O885" s="1" t="s">
        <v>2145</v>
      </c>
      <c r="P885" s="2" t="s">
        <v>2870</v>
      </c>
      <c r="Q885" s="2">
        <v>0</v>
      </c>
      <c r="R885" s="3" t="s">
        <v>2870</v>
      </c>
      <c r="S885" s="3" t="s">
        <v>58</v>
      </c>
      <c r="T885" s="3">
        <v>1</v>
      </c>
      <c r="U885" s="1" t="s">
        <v>2870</v>
      </c>
      <c r="V885" s="3" t="s">
        <v>2145</v>
      </c>
      <c r="W885" s="3" t="s">
        <v>117</v>
      </c>
      <c r="X885" s="2">
        <v>0</v>
      </c>
      <c r="Y885" s="1"/>
      <c r="Z885" s="1"/>
      <c r="AA885" s="3"/>
      <c r="AB885" s="2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t="s">
        <v>117</v>
      </c>
      <c r="AN885" s="3"/>
      <c r="AO885" s="8" t="str">
        <f>T885-W885-Y885-AC885-AD885-AE885-AF885-AG885-AH885-AI885-AJ885-AK885-AL885</f>
        <v>0</v>
      </c>
    </row>
    <row r="886" spans="1:41">
      <c r="A886" s="1" t="s">
        <v>42</v>
      </c>
      <c r="B886" s="1" t="s">
        <v>43</v>
      </c>
      <c r="C886" s="1" t="s">
        <v>44</v>
      </c>
      <c r="D886" s="1" t="s">
        <v>45</v>
      </c>
      <c r="E886" s="1" t="s">
        <v>44</v>
      </c>
      <c r="F886" s="1" t="s">
        <v>46</v>
      </c>
      <c r="G886">
        <v>90031</v>
      </c>
      <c r="H886" s="1" t="s">
        <v>47</v>
      </c>
      <c r="I886" s="1" t="s">
        <v>48</v>
      </c>
      <c r="J886" s="1" t="s">
        <v>260</v>
      </c>
      <c r="K886" s="1" t="s">
        <v>1728</v>
      </c>
      <c r="L886" s="1" t="s">
        <v>262</v>
      </c>
      <c r="M886" s="1" t="s">
        <v>2871</v>
      </c>
      <c r="N886" s="1" t="s">
        <v>2826</v>
      </c>
      <c r="O886" s="1" t="s">
        <v>2145</v>
      </c>
      <c r="P886" s="2" t="s">
        <v>2872</v>
      </c>
      <c r="Q886" s="2">
        <v>0</v>
      </c>
      <c r="R886" s="3" t="s">
        <v>2872</v>
      </c>
      <c r="S886" s="3" t="s">
        <v>58</v>
      </c>
      <c r="T886" s="3">
        <v>1</v>
      </c>
      <c r="U886" s="1" t="s">
        <v>2872</v>
      </c>
      <c r="V886" s="3" t="s">
        <v>2145</v>
      </c>
      <c r="W886" s="3" t="s">
        <v>701</v>
      </c>
      <c r="X886" s="2">
        <v>0</v>
      </c>
      <c r="Y886" s="1"/>
      <c r="Z886" s="1"/>
      <c r="AA886" s="3"/>
      <c r="AB886" s="2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t="s">
        <v>60</v>
      </c>
      <c r="AN886" s="3"/>
      <c r="AO886" s="8" t="str">
        <f>T886-W886-Y886-AC886-AD886-AE886-AF886-AG886-AH886-AI886-AJ886-AK886-AL886</f>
        <v>0</v>
      </c>
    </row>
    <row r="887" spans="1:41">
      <c r="A887" s="1" t="s">
        <v>42</v>
      </c>
      <c r="B887" s="1" t="s">
        <v>43</v>
      </c>
      <c r="C887" s="1" t="s">
        <v>44</v>
      </c>
      <c r="D887" s="1" t="s">
        <v>45</v>
      </c>
      <c r="E887" s="1" t="s">
        <v>44</v>
      </c>
      <c r="F887" s="1" t="s">
        <v>46</v>
      </c>
      <c r="G887">
        <v>90031</v>
      </c>
      <c r="H887" s="1" t="s">
        <v>47</v>
      </c>
      <c r="I887" s="1" t="s">
        <v>48</v>
      </c>
      <c r="J887" s="1" t="s">
        <v>260</v>
      </c>
      <c r="K887" s="1" t="s">
        <v>1728</v>
      </c>
      <c r="L887" s="1" t="s">
        <v>262</v>
      </c>
      <c r="M887" s="1" t="s">
        <v>2873</v>
      </c>
      <c r="N887" s="1" t="s">
        <v>2826</v>
      </c>
      <c r="O887" s="1" t="s">
        <v>2145</v>
      </c>
      <c r="P887" s="2" t="s">
        <v>2874</v>
      </c>
      <c r="Q887" s="2">
        <v>0</v>
      </c>
      <c r="R887" s="3" t="s">
        <v>2874</v>
      </c>
      <c r="S887" s="3" t="s">
        <v>58</v>
      </c>
      <c r="T887" s="3">
        <v>1</v>
      </c>
      <c r="U887" s="1" t="s">
        <v>2874</v>
      </c>
      <c r="V887" s="3" t="s">
        <v>2145</v>
      </c>
      <c r="W887" s="3" t="s">
        <v>701</v>
      </c>
      <c r="X887" s="2">
        <v>0</v>
      </c>
      <c r="Y887" s="1"/>
      <c r="Z887" s="1"/>
      <c r="AA887" s="3"/>
      <c r="AB887" s="2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t="s">
        <v>152</v>
      </c>
      <c r="AN887" s="3"/>
      <c r="AO887" s="8" t="str">
        <f>T887-W887-Y887-AC887-AD887-AE887-AF887-AG887-AH887-AI887-AJ887-AK887-AL887</f>
        <v>0</v>
      </c>
    </row>
    <row r="888" spans="1:41">
      <c r="A888" s="1" t="s">
        <v>42</v>
      </c>
      <c r="B888" s="1" t="s">
        <v>43</v>
      </c>
      <c r="C888" s="1" t="s">
        <v>44</v>
      </c>
      <c r="D888" s="1" t="s">
        <v>45</v>
      </c>
      <c r="E888" s="1" t="s">
        <v>44</v>
      </c>
      <c r="F888" s="1" t="s">
        <v>46</v>
      </c>
      <c r="G888">
        <v>90013</v>
      </c>
      <c r="H888" s="1" t="s">
        <v>76</v>
      </c>
      <c r="I888" s="1" t="s">
        <v>48</v>
      </c>
      <c r="J888" s="1" t="s">
        <v>260</v>
      </c>
      <c r="K888" s="1" t="s">
        <v>392</v>
      </c>
      <c r="L888" s="1" t="s">
        <v>393</v>
      </c>
      <c r="M888" s="1" t="s">
        <v>2875</v>
      </c>
      <c r="N888" s="1" t="s">
        <v>2826</v>
      </c>
      <c r="O888" s="1" t="s">
        <v>1981</v>
      </c>
      <c r="P888" s="2">
        <v>600.8</v>
      </c>
      <c r="Q888" s="2">
        <v>0</v>
      </c>
      <c r="R888" s="3">
        <v>600.8</v>
      </c>
      <c r="S888" s="3" t="s">
        <v>58</v>
      </c>
      <c r="T888" s="3">
        <v>1</v>
      </c>
      <c r="U888" s="1">
        <v>600.8</v>
      </c>
      <c r="V888" s="3" t="s">
        <v>1981</v>
      </c>
      <c r="W888" s="3" t="s">
        <v>117</v>
      </c>
      <c r="X888" s="2">
        <v>0</v>
      </c>
      <c r="Y888" s="1"/>
      <c r="Z888" s="1"/>
      <c r="AA888" s="3"/>
      <c r="AB888" s="2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t="s">
        <v>701</v>
      </c>
      <c r="AN888" s="3"/>
      <c r="AO888" s="8" t="str">
        <f>T888-W888-Y888-AC888-AD888-AE888-AF888-AG888-AH888-AI888-AJ888-AK888-AL888</f>
        <v>0</v>
      </c>
    </row>
    <row r="889" spans="1:41">
      <c r="A889" s="1" t="s">
        <v>42</v>
      </c>
      <c r="B889" s="1" t="s">
        <v>43</v>
      </c>
      <c r="C889" s="1" t="s">
        <v>44</v>
      </c>
      <c r="D889" s="1" t="s">
        <v>45</v>
      </c>
      <c r="E889" s="1" t="s">
        <v>44</v>
      </c>
      <c r="F889" s="1" t="s">
        <v>46</v>
      </c>
      <c r="G889">
        <v>90013</v>
      </c>
      <c r="H889" s="1" t="s">
        <v>172</v>
      </c>
      <c r="I889" s="1" t="s">
        <v>48</v>
      </c>
      <c r="J889" s="1" t="s">
        <v>260</v>
      </c>
      <c r="K889" s="1" t="s">
        <v>1418</v>
      </c>
      <c r="L889" s="1" t="s">
        <v>1419</v>
      </c>
      <c r="M889" s="1" t="s">
        <v>2876</v>
      </c>
      <c r="N889" s="1" t="s">
        <v>2826</v>
      </c>
      <c r="O889" s="1" t="s">
        <v>1981</v>
      </c>
      <c r="P889" s="2" t="s">
        <v>2877</v>
      </c>
      <c r="Q889" s="2">
        <v>0</v>
      </c>
      <c r="R889" s="3" t="s">
        <v>2877</v>
      </c>
      <c r="S889" s="3" t="s">
        <v>58</v>
      </c>
      <c r="T889" s="3">
        <v>1</v>
      </c>
      <c r="U889" s="1" t="s">
        <v>2877</v>
      </c>
      <c r="V889" s="3" t="s">
        <v>1981</v>
      </c>
      <c r="W889" s="3" t="s">
        <v>117</v>
      </c>
      <c r="X889" s="2">
        <v>0</v>
      </c>
      <c r="Y889" s="1"/>
      <c r="Z889" s="1"/>
      <c r="AA889" s="3"/>
      <c r="AB889" s="2"/>
      <c r="AC889" s="3"/>
      <c r="AD889" s="3"/>
      <c r="AE889" s="3"/>
      <c r="AF889" s="3"/>
      <c r="AG889" s="3"/>
      <c r="AH889" s="3"/>
      <c r="AI889" s="3"/>
      <c r="AJ889" s="3"/>
      <c r="AK889" s="3"/>
      <c r="AL889" s="3"/>
      <c r="AM889" t="s">
        <v>85</v>
      </c>
      <c r="AN889" s="3"/>
      <c r="AO889" s="8" t="str">
        <f>T889-W889-Y889-AC889-AD889-AE889-AF889-AG889-AH889-AI889-AJ889-AK889-AL889</f>
        <v>0</v>
      </c>
    </row>
    <row r="890" spans="1:41">
      <c r="A890" s="1" t="s">
        <v>42</v>
      </c>
      <c r="B890" s="1" t="s">
        <v>43</v>
      </c>
      <c r="C890" s="1" t="s">
        <v>44</v>
      </c>
      <c r="D890" s="1" t="s">
        <v>45</v>
      </c>
      <c r="E890" s="1" t="s">
        <v>44</v>
      </c>
      <c r="F890" s="1" t="s">
        <v>46</v>
      </c>
      <c r="G890">
        <v>90063</v>
      </c>
      <c r="H890" s="1" t="s">
        <v>47</v>
      </c>
      <c r="I890" s="1" t="s">
        <v>48</v>
      </c>
      <c r="J890" s="1" t="s">
        <v>260</v>
      </c>
      <c r="K890" s="1" t="s">
        <v>1728</v>
      </c>
      <c r="L890" s="1" t="s">
        <v>262</v>
      </c>
      <c r="M890" s="1" t="s">
        <v>2878</v>
      </c>
      <c r="N890" s="1" t="s">
        <v>2826</v>
      </c>
      <c r="O890" s="1" t="s">
        <v>1981</v>
      </c>
      <c r="P890" s="2" t="s">
        <v>2578</v>
      </c>
      <c r="Q890" s="2">
        <v>0</v>
      </c>
      <c r="R890" s="3" t="s">
        <v>2578</v>
      </c>
      <c r="S890" s="3" t="s">
        <v>58</v>
      </c>
      <c r="T890" s="3">
        <v>1</v>
      </c>
      <c r="U890" s="1" t="s">
        <v>2578</v>
      </c>
      <c r="V890" s="3" t="s">
        <v>1981</v>
      </c>
      <c r="W890" s="3" t="s">
        <v>701</v>
      </c>
      <c r="X890" s="2">
        <v>0</v>
      </c>
      <c r="Y890" s="1"/>
      <c r="Z890" s="1"/>
      <c r="AA890" s="3"/>
      <c r="AB890" s="2"/>
      <c r="AC890" s="3"/>
      <c r="AD890" s="3"/>
      <c r="AE890" s="3"/>
      <c r="AF890" s="3"/>
      <c r="AG890" s="3"/>
      <c r="AH890" s="3"/>
      <c r="AI890" s="3"/>
      <c r="AJ890" s="3"/>
      <c r="AK890" s="3"/>
      <c r="AL890" s="3"/>
      <c r="AM890" t="s">
        <v>60</v>
      </c>
      <c r="AN890" s="3"/>
      <c r="AO890" s="8" t="str">
        <f>T890-W890-Y890-AC890-AD890-AE890-AF890-AG890-AH890-AI890-AJ890-AK890-AL890</f>
        <v>0</v>
      </c>
    </row>
    <row r="891" spans="1:41">
      <c r="A891" s="1" t="s">
        <v>42</v>
      </c>
      <c r="B891" s="1" t="s">
        <v>43</v>
      </c>
      <c r="C891" s="1" t="s">
        <v>44</v>
      </c>
      <c r="D891" s="1" t="s">
        <v>45</v>
      </c>
      <c r="E891" s="1" t="s">
        <v>44</v>
      </c>
      <c r="F891" s="1" t="s">
        <v>46</v>
      </c>
      <c r="G891">
        <v>90013</v>
      </c>
      <c r="H891" s="1" t="s">
        <v>76</v>
      </c>
      <c r="I891" s="1" t="s">
        <v>48</v>
      </c>
      <c r="J891" s="1" t="s">
        <v>260</v>
      </c>
      <c r="K891" s="1" t="s">
        <v>1319</v>
      </c>
      <c r="L891" s="1" t="s">
        <v>1320</v>
      </c>
      <c r="M891" s="1" t="s">
        <v>2879</v>
      </c>
      <c r="N891" s="1" t="s">
        <v>2826</v>
      </c>
      <c r="O891" s="1" t="s">
        <v>2145</v>
      </c>
      <c r="P891" s="2" t="s">
        <v>2880</v>
      </c>
      <c r="Q891" s="2">
        <v>0</v>
      </c>
      <c r="R891" s="3" t="s">
        <v>2880</v>
      </c>
      <c r="S891" s="3" t="s">
        <v>58</v>
      </c>
      <c r="T891" s="3">
        <v>1</v>
      </c>
      <c r="U891" s="1" t="s">
        <v>2880</v>
      </c>
      <c r="V891" s="3" t="s">
        <v>2145</v>
      </c>
      <c r="W891" s="3" t="s">
        <v>152</v>
      </c>
      <c r="X891" s="2">
        <v>0</v>
      </c>
      <c r="Y891" s="1"/>
      <c r="Z891" s="1"/>
      <c r="AA891" s="3"/>
      <c r="AB891" s="2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t="s">
        <v>117</v>
      </c>
      <c r="AN891" s="3"/>
      <c r="AO891" s="8" t="str">
        <f>T891-W891-Y891-AC891-AD891-AE891-AF891-AG891-AH891-AI891-AJ891-AK891-AL891</f>
        <v>0</v>
      </c>
    </row>
    <row r="892" spans="1:41">
      <c r="A892" s="1" t="s">
        <v>42</v>
      </c>
      <c r="B892" s="1" t="s">
        <v>43</v>
      </c>
      <c r="C892" s="1" t="s">
        <v>44</v>
      </c>
      <c r="D892" s="1" t="s">
        <v>45</v>
      </c>
      <c r="E892" s="1" t="s">
        <v>44</v>
      </c>
      <c r="F892" s="1" t="s">
        <v>46</v>
      </c>
      <c r="G892">
        <v>90013</v>
      </c>
      <c r="H892" s="1" t="s">
        <v>2015</v>
      </c>
      <c r="I892" s="1" t="s">
        <v>48</v>
      </c>
      <c r="J892" s="1" t="s">
        <v>260</v>
      </c>
      <c r="K892" s="1" t="s">
        <v>261</v>
      </c>
      <c r="L892" s="1" t="s">
        <v>262</v>
      </c>
      <c r="M892" s="1" t="s">
        <v>2881</v>
      </c>
      <c r="N892" s="1" t="s">
        <v>2826</v>
      </c>
      <c r="O892" s="1" t="s">
        <v>1981</v>
      </c>
      <c r="P892" s="2" t="s">
        <v>2882</v>
      </c>
      <c r="Q892" s="2">
        <v>0</v>
      </c>
      <c r="R892" s="3" t="s">
        <v>2882</v>
      </c>
      <c r="S892" s="3" t="s">
        <v>58</v>
      </c>
      <c r="T892" s="3">
        <v>1</v>
      </c>
      <c r="U892" s="1" t="s">
        <v>2882</v>
      </c>
      <c r="V892" s="3" t="s">
        <v>1981</v>
      </c>
      <c r="W892" s="3" t="s">
        <v>60</v>
      </c>
      <c r="X892" s="2">
        <v>0</v>
      </c>
      <c r="Y892" s="1"/>
      <c r="Z892" s="1"/>
      <c r="AA892" s="3"/>
      <c r="AB892" s="2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t="s">
        <v>211</v>
      </c>
      <c r="AN892" s="3"/>
      <c r="AO892" s="8" t="str">
        <f>T892-W892-Y892-AC892-AD892-AE892-AF892-AG892-AH892-AI892-AJ892-AK892-AL892</f>
        <v>0</v>
      </c>
    </row>
    <row r="893" spans="1:41">
      <c r="A893" s="1" t="s">
        <v>42</v>
      </c>
      <c r="B893" s="1" t="s">
        <v>43</v>
      </c>
      <c r="C893" s="1" t="s">
        <v>44</v>
      </c>
      <c r="D893" s="1" t="s">
        <v>45</v>
      </c>
      <c r="E893" s="1" t="s">
        <v>44</v>
      </c>
      <c r="F893" s="1" t="s">
        <v>46</v>
      </c>
      <c r="G893">
        <v>90082</v>
      </c>
      <c r="H893" s="1" t="s">
        <v>172</v>
      </c>
      <c r="I893" s="1" t="s">
        <v>48</v>
      </c>
      <c r="J893" s="1" t="s">
        <v>260</v>
      </c>
      <c r="K893" s="1" t="s">
        <v>1418</v>
      </c>
      <c r="L893" s="1" t="s">
        <v>1419</v>
      </c>
      <c r="M893" s="1" t="s">
        <v>2883</v>
      </c>
      <c r="N893" s="1" t="s">
        <v>2826</v>
      </c>
      <c r="O893" s="1" t="s">
        <v>1981</v>
      </c>
      <c r="P893" s="2" t="s">
        <v>2884</v>
      </c>
      <c r="Q893" s="2">
        <v>0</v>
      </c>
      <c r="R893" s="3" t="s">
        <v>2884</v>
      </c>
      <c r="S893" s="3" t="s">
        <v>58</v>
      </c>
      <c r="T893" s="3">
        <v>1</v>
      </c>
      <c r="U893" s="1" t="s">
        <v>2884</v>
      </c>
      <c r="V893" s="3" t="s">
        <v>117</v>
      </c>
      <c r="W893" s="3">
        <v>0</v>
      </c>
      <c r="X893" s="2">
        <v>46020</v>
      </c>
      <c r="Y893" s="1"/>
      <c r="Z893" s="1"/>
      <c r="AA893" s="3"/>
      <c r="AB893" s="2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t="s">
        <v>85</v>
      </c>
      <c r="AN893" s="3"/>
      <c r="AO893" s="8" t="str">
        <f>T893-W893-Y893-AC893-AD893-AE893-AF893-AG893-AH893-AI893-AJ893-AK893-AL893</f>
        <v>0</v>
      </c>
    </row>
    <row r="894" spans="1:41">
      <c r="A894" s="1" t="s">
        <v>42</v>
      </c>
      <c r="B894" s="1" t="s">
        <v>43</v>
      </c>
      <c r="C894" s="1" t="s">
        <v>44</v>
      </c>
      <c r="D894" s="1" t="s">
        <v>45</v>
      </c>
      <c r="E894" s="1" t="s">
        <v>44</v>
      </c>
      <c r="F894" s="1" t="s">
        <v>46</v>
      </c>
      <c r="G894">
        <v>90013</v>
      </c>
      <c r="H894" s="1" t="s">
        <v>47</v>
      </c>
      <c r="I894" s="1" t="s">
        <v>48</v>
      </c>
      <c r="J894" s="1" t="s">
        <v>260</v>
      </c>
      <c r="K894" s="1" t="s">
        <v>2269</v>
      </c>
      <c r="L894" s="1" t="s">
        <v>2064</v>
      </c>
      <c r="M894" s="1" t="s">
        <v>2885</v>
      </c>
      <c r="N894" s="1" t="s">
        <v>2826</v>
      </c>
      <c r="O894" s="1" t="s">
        <v>2145</v>
      </c>
      <c r="P894" s="2" t="s">
        <v>2886</v>
      </c>
      <c r="Q894" s="2">
        <v>0</v>
      </c>
      <c r="R894" s="3" t="s">
        <v>2886</v>
      </c>
      <c r="S894" s="3" t="s">
        <v>58</v>
      </c>
      <c r="T894" s="3">
        <v>1</v>
      </c>
      <c r="U894" s="1" t="s">
        <v>2886</v>
      </c>
      <c r="V894" s="3" t="s">
        <v>2145</v>
      </c>
      <c r="W894" s="3" t="s">
        <v>85</v>
      </c>
      <c r="X894" s="2">
        <v>0</v>
      </c>
      <c r="Y894" s="1"/>
      <c r="Z894" s="1"/>
      <c r="AA894" s="3"/>
      <c r="AB894" s="2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t="s">
        <v>117</v>
      </c>
      <c r="AN894" s="3"/>
      <c r="AO894" s="8" t="str">
        <f>T894-W894-Y894-AC894-AD894-AE894-AF894-AG894-AH894-AI894-AJ894-AK894-AL894</f>
        <v>0</v>
      </c>
    </row>
    <row r="895" spans="1:41">
      <c r="A895" s="1" t="s">
        <v>42</v>
      </c>
      <c r="B895" s="1" t="s">
        <v>43</v>
      </c>
      <c r="C895" s="1" t="s">
        <v>44</v>
      </c>
      <c r="D895" s="1" t="s">
        <v>45</v>
      </c>
      <c r="E895" s="1" t="s">
        <v>44</v>
      </c>
      <c r="F895" s="1" t="s">
        <v>46</v>
      </c>
      <c r="G895">
        <v>90031</v>
      </c>
      <c r="H895" s="1" t="s">
        <v>76</v>
      </c>
      <c r="I895" s="1" t="s">
        <v>48</v>
      </c>
      <c r="J895" s="1" t="s">
        <v>260</v>
      </c>
      <c r="K895" s="1" t="s">
        <v>392</v>
      </c>
      <c r="L895" s="1" t="s">
        <v>393</v>
      </c>
      <c r="M895" s="1" t="s">
        <v>2887</v>
      </c>
      <c r="N895" s="1" t="s">
        <v>2826</v>
      </c>
      <c r="O895" s="1" t="s">
        <v>2145</v>
      </c>
      <c r="P895" s="2" t="s">
        <v>2888</v>
      </c>
      <c r="Q895" s="2">
        <v>0</v>
      </c>
      <c r="R895" s="3" t="s">
        <v>2888</v>
      </c>
      <c r="S895" s="3" t="s">
        <v>58</v>
      </c>
      <c r="T895" s="3">
        <v>1</v>
      </c>
      <c r="U895" s="1" t="s">
        <v>2888</v>
      </c>
      <c r="V895" s="3" t="s">
        <v>2145</v>
      </c>
      <c r="W895" s="3" t="s">
        <v>117</v>
      </c>
      <c r="X895" s="2">
        <v>0</v>
      </c>
      <c r="Y895" s="1"/>
      <c r="Z895" s="1"/>
      <c r="AA895" s="3"/>
      <c r="AB895" s="2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t="s">
        <v>211</v>
      </c>
      <c r="AN895" s="3"/>
      <c r="AO895" s="8" t="str">
        <f>T895-W895-Y895-AC895-AD895-AE895-AF895-AG895-AH895-AI895-AJ895-AK895-AL895</f>
        <v>0</v>
      </c>
    </row>
    <row r="896" spans="1:41">
      <c r="A896" s="1" t="s">
        <v>42</v>
      </c>
      <c r="B896" s="1" t="s">
        <v>43</v>
      </c>
      <c r="C896" s="1" t="s">
        <v>44</v>
      </c>
      <c r="D896" s="1" t="s">
        <v>45</v>
      </c>
      <c r="E896" s="1" t="s">
        <v>44</v>
      </c>
      <c r="F896" s="1" t="s">
        <v>46</v>
      </c>
      <c r="G896">
        <v>90013</v>
      </c>
      <c r="H896" s="1" t="s">
        <v>172</v>
      </c>
      <c r="I896" s="1" t="s">
        <v>48</v>
      </c>
      <c r="J896" s="1" t="s">
        <v>260</v>
      </c>
      <c r="K896" s="1" t="s">
        <v>1418</v>
      </c>
      <c r="L896" s="1" t="s">
        <v>1419</v>
      </c>
      <c r="M896" s="1" t="s">
        <v>2889</v>
      </c>
      <c r="N896" s="1" t="s">
        <v>2826</v>
      </c>
      <c r="O896" s="1" t="s">
        <v>2145</v>
      </c>
      <c r="P896" s="2" t="s">
        <v>2890</v>
      </c>
      <c r="Q896" s="2">
        <v>0</v>
      </c>
      <c r="R896" s="3" t="s">
        <v>2890</v>
      </c>
      <c r="S896" s="3" t="s">
        <v>58</v>
      </c>
      <c r="T896" s="3">
        <v>1</v>
      </c>
      <c r="U896" s="1" t="s">
        <v>2890</v>
      </c>
      <c r="V896" s="3" t="s">
        <v>2145</v>
      </c>
      <c r="W896" s="3" t="s">
        <v>117</v>
      </c>
      <c r="X896" s="2">
        <v>0</v>
      </c>
      <c r="Y896" s="1"/>
      <c r="Z896" s="1"/>
      <c r="AA896" s="3"/>
      <c r="AB896" s="2"/>
      <c r="AC896" s="3"/>
      <c r="AD896" s="3"/>
      <c r="AE896" s="3"/>
      <c r="AF896" s="3"/>
      <c r="AG896" s="3"/>
      <c r="AH896" s="3"/>
      <c r="AI896" s="3"/>
      <c r="AJ896" s="3"/>
      <c r="AK896" s="3"/>
      <c r="AL896" s="3"/>
      <c r="AM896" t="s">
        <v>85</v>
      </c>
      <c r="AN896" s="3"/>
      <c r="AO896" s="8" t="str">
        <f>T896-W896-Y896-AC896-AD896-AE896-AF896-AG896-AH896-AI896-AJ896-AK896-AL896</f>
        <v>0</v>
      </c>
    </row>
    <row r="897" spans="1:41">
      <c r="A897" s="1" t="s">
        <v>42</v>
      </c>
      <c r="B897" s="1" t="s">
        <v>43</v>
      </c>
      <c r="C897" s="1" t="s">
        <v>44</v>
      </c>
      <c r="D897" s="1" t="s">
        <v>45</v>
      </c>
      <c r="E897" s="1" t="s">
        <v>44</v>
      </c>
      <c r="F897" s="1" t="s">
        <v>46</v>
      </c>
      <c r="G897">
        <v>90013</v>
      </c>
      <c r="H897" s="1" t="s">
        <v>47</v>
      </c>
      <c r="I897" s="1" t="s">
        <v>48</v>
      </c>
      <c r="J897" s="1" t="s">
        <v>260</v>
      </c>
      <c r="K897" s="1" t="s">
        <v>287</v>
      </c>
      <c r="L897" s="1" t="s">
        <v>288</v>
      </c>
      <c r="M897" s="1" t="s">
        <v>2891</v>
      </c>
      <c r="N897" s="1" t="s">
        <v>2826</v>
      </c>
      <c r="O897" s="1" t="s">
        <v>2145</v>
      </c>
      <c r="P897" s="2" t="s">
        <v>2864</v>
      </c>
      <c r="Q897" s="2">
        <v>0</v>
      </c>
      <c r="R897" s="3" t="s">
        <v>2864</v>
      </c>
      <c r="S897" s="3" t="s">
        <v>58</v>
      </c>
      <c r="T897" s="3">
        <v>1</v>
      </c>
      <c r="U897" s="1" t="s">
        <v>2864</v>
      </c>
      <c r="V897" s="3" t="s">
        <v>2145</v>
      </c>
      <c r="W897" s="3" t="s">
        <v>85</v>
      </c>
      <c r="X897" s="2">
        <v>0</v>
      </c>
      <c r="Y897" s="1"/>
      <c r="Z897" s="1"/>
      <c r="AA897" s="3"/>
      <c r="AB897" s="2"/>
      <c r="AC897" s="3"/>
      <c r="AD897" s="3"/>
      <c r="AE897" s="3"/>
      <c r="AF897" s="3"/>
      <c r="AG897" s="3"/>
      <c r="AH897" s="3"/>
      <c r="AI897" s="3"/>
      <c r="AJ897" s="3"/>
      <c r="AK897" s="3"/>
      <c r="AL897" s="3"/>
      <c r="AM897" t="s">
        <v>117</v>
      </c>
      <c r="AN897" s="3"/>
      <c r="AO897" s="8" t="str">
        <f>T897-W897-Y897-AC897-AD897-AE897-AF897-AG897-AH897-AI897-AJ897-AK897-AL897</f>
        <v>0</v>
      </c>
    </row>
    <row r="898" spans="1:41">
      <c r="A898" s="1" t="s">
        <v>42</v>
      </c>
      <c r="B898" s="1" t="s">
        <v>43</v>
      </c>
      <c r="C898" s="1" t="s">
        <v>44</v>
      </c>
      <c r="D898" s="1" t="s">
        <v>45</v>
      </c>
      <c r="E898" s="1" t="s">
        <v>44</v>
      </c>
      <c r="F898" s="1" t="s">
        <v>46</v>
      </c>
      <c r="G898">
        <v>90031</v>
      </c>
      <c r="H898" s="1" t="s">
        <v>47</v>
      </c>
      <c r="I898" s="1" t="s">
        <v>48</v>
      </c>
      <c r="J898" s="1" t="s">
        <v>260</v>
      </c>
      <c r="K898" s="1" t="s">
        <v>2050</v>
      </c>
      <c r="L898" s="1" t="s">
        <v>2051</v>
      </c>
      <c r="M898" s="1" t="s">
        <v>2892</v>
      </c>
      <c r="N898" s="1" t="s">
        <v>2826</v>
      </c>
      <c r="O898" s="1" t="s">
        <v>2145</v>
      </c>
      <c r="P898" s="2" t="s">
        <v>2893</v>
      </c>
      <c r="Q898" s="2">
        <v>0</v>
      </c>
      <c r="R898" s="3" t="s">
        <v>2893</v>
      </c>
      <c r="S898" s="3" t="s">
        <v>58</v>
      </c>
      <c r="T898" s="3">
        <v>1</v>
      </c>
      <c r="U898" s="1" t="s">
        <v>2893</v>
      </c>
      <c r="V898" s="3" t="s">
        <v>2145</v>
      </c>
      <c r="W898" s="3" t="s">
        <v>211</v>
      </c>
      <c r="X898" s="2">
        <v>0</v>
      </c>
      <c r="Y898" s="1"/>
      <c r="Z898" s="1"/>
      <c r="AA898" s="3"/>
      <c r="AB898" s="2"/>
      <c r="AC898" s="3"/>
      <c r="AD898" s="3"/>
      <c r="AE898" s="3"/>
      <c r="AF898" s="3"/>
      <c r="AG898" s="3"/>
      <c r="AH898" s="3"/>
      <c r="AI898" s="3"/>
      <c r="AJ898" s="3"/>
      <c r="AK898" s="3"/>
      <c r="AL898" s="3"/>
      <c r="AM898" t="s">
        <v>701</v>
      </c>
      <c r="AN898" s="3"/>
      <c r="AO898" s="8" t="str">
        <f>T898-W898-Y898-AC898-AD898-AE898-AF898-AG898-AH898-AI898-AJ898-AK898-AL898</f>
        <v>0</v>
      </c>
    </row>
    <row r="899" spans="1:41">
      <c r="A899" s="1" t="s">
        <v>42</v>
      </c>
      <c r="B899" s="1" t="s">
        <v>43</v>
      </c>
      <c r="C899" s="1" t="s">
        <v>44</v>
      </c>
      <c r="D899" s="1" t="s">
        <v>45</v>
      </c>
      <c r="E899" s="1" t="s">
        <v>44</v>
      </c>
      <c r="F899" s="1" t="s">
        <v>46</v>
      </c>
      <c r="G899">
        <v>90013</v>
      </c>
      <c r="H899" s="1" t="s">
        <v>47</v>
      </c>
      <c r="I899" s="1" t="s">
        <v>48</v>
      </c>
      <c r="J899" s="1" t="s">
        <v>260</v>
      </c>
      <c r="K899" s="1" t="s">
        <v>1728</v>
      </c>
      <c r="L899" s="1" t="s">
        <v>262</v>
      </c>
      <c r="M899" s="1" t="s">
        <v>2894</v>
      </c>
      <c r="N899" s="1" t="s">
        <v>2826</v>
      </c>
      <c r="O899" s="1" t="s">
        <v>1981</v>
      </c>
      <c r="P899" s="2" t="s">
        <v>2895</v>
      </c>
      <c r="Q899" s="2">
        <v>0</v>
      </c>
      <c r="R899" s="3" t="s">
        <v>2895</v>
      </c>
      <c r="S899" s="3" t="s">
        <v>58</v>
      </c>
      <c r="T899" s="3">
        <v>1</v>
      </c>
      <c r="U899" s="1" t="s">
        <v>2895</v>
      </c>
      <c r="V899" s="3" t="s">
        <v>1981</v>
      </c>
      <c r="W899" s="3" t="s">
        <v>701</v>
      </c>
      <c r="X899" s="2">
        <v>0</v>
      </c>
      <c r="Y899" s="1"/>
      <c r="Z899" s="1"/>
      <c r="AA899" s="3"/>
      <c r="AB899" s="2"/>
      <c r="AC899" s="3"/>
      <c r="AD899" s="3"/>
      <c r="AE899" s="3"/>
      <c r="AF899" s="3"/>
      <c r="AG899" s="3"/>
      <c r="AH899" s="3"/>
      <c r="AI899" s="3"/>
      <c r="AJ899" s="3"/>
      <c r="AK899" s="3"/>
      <c r="AL899" s="3"/>
      <c r="AM899" t="s">
        <v>117</v>
      </c>
      <c r="AN899" s="3"/>
      <c r="AO899" s="8" t="str">
        <f>T899-W899-Y899-AC899-AD899-AE899-AF899-AG899-AH899-AI899-AJ899-AK899-AL899</f>
        <v>0</v>
      </c>
    </row>
    <row r="900" spans="1:41">
      <c r="A900" s="1" t="s">
        <v>42</v>
      </c>
      <c r="B900" s="1" t="s">
        <v>43</v>
      </c>
      <c r="C900" s="1" t="s">
        <v>44</v>
      </c>
      <c r="D900" s="1" t="s">
        <v>45</v>
      </c>
      <c r="E900" s="1" t="s">
        <v>44</v>
      </c>
      <c r="F900" s="1" t="s">
        <v>46</v>
      </c>
      <c r="G900">
        <v>90031</v>
      </c>
      <c r="H900" s="1" t="s">
        <v>2015</v>
      </c>
      <c r="I900" s="1" t="s">
        <v>48</v>
      </c>
      <c r="J900" s="1" t="s">
        <v>260</v>
      </c>
      <c r="K900" s="1" t="s">
        <v>261</v>
      </c>
      <c r="L900" s="1" t="s">
        <v>262</v>
      </c>
      <c r="M900" s="1" t="s">
        <v>2896</v>
      </c>
      <c r="N900" s="1" t="s">
        <v>2826</v>
      </c>
      <c r="O900" s="1" t="s">
        <v>2145</v>
      </c>
      <c r="P900" s="2" t="s">
        <v>2897</v>
      </c>
      <c r="Q900" s="2">
        <v>0</v>
      </c>
      <c r="R900" s="3" t="s">
        <v>2897</v>
      </c>
      <c r="S900" s="3" t="s">
        <v>58</v>
      </c>
      <c r="T900" s="3">
        <v>1</v>
      </c>
      <c r="U900" s="1" t="s">
        <v>2897</v>
      </c>
      <c r="V900" s="3" t="s">
        <v>2145</v>
      </c>
      <c r="W900" s="3" t="s">
        <v>60</v>
      </c>
      <c r="X900" s="2">
        <v>0</v>
      </c>
      <c r="Y900" s="1"/>
      <c r="Z900" s="1"/>
      <c r="AA900" s="3"/>
      <c r="AB900" s="2"/>
      <c r="AC900" s="3"/>
      <c r="AD900" s="3"/>
      <c r="AE900" s="3"/>
      <c r="AF900" s="3"/>
      <c r="AG900" s="3"/>
      <c r="AH900" s="3"/>
      <c r="AI900" s="3"/>
      <c r="AJ900" s="3"/>
      <c r="AK900" s="3"/>
      <c r="AL900" s="3"/>
      <c r="AM900" t="s">
        <v>211</v>
      </c>
      <c r="AN900" s="3"/>
      <c r="AO900" s="8" t="str">
        <f>T900-W900-Y900-AC900-AD900-AE900-AF900-AG900-AH900-AI900-AJ900-AK900-AL900</f>
        <v>0</v>
      </c>
    </row>
    <row r="901" spans="1:41">
      <c r="A901" s="1" t="s">
        <v>42</v>
      </c>
      <c r="B901" s="1" t="s">
        <v>43</v>
      </c>
      <c r="C901" s="1" t="s">
        <v>44</v>
      </c>
      <c r="D901" s="1" t="s">
        <v>45</v>
      </c>
      <c r="E901" s="1" t="s">
        <v>44</v>
      </c>
      <c r="F901" s="1" t="s">
        <v>46</v>
      </c>
      <c r="G901">
        <v>90013</v>
      </c>
      <c r="H901" s="1" t="s">
        <v>47</v>
      </c>
      <c r="I901" s="1" t="s">
        <v>48</v>
      </c>
      <c r="J901" s="1" t="s">
        <v>260</v>
      </c>
      <c r="K901" s="1" t="s">
        <v>1953</v>
      </c>
      <c r="L901" s="1" t="s">
        <v>1639</v>
      </c>
      <c r="M901" s="1" t="s">
        <v>2898</v>
      </c>
      <c r="N901" s="1" t="s">
        <v>1900</v>
      </c>
      <c r="O901" s="1" t="s">
        <v>1942</v>
      </c>
      <c r="P901" s="2" t="s">
        <v>2899</v>
      </c>
      <c r="Q901" s="2">
        <v>0</v>
      </c>
      <c r="R901" s="3" t="s">
        <v>2899</v>
      </c>
      <c r="S901" s="3" t="s">
        <v>58</v>
      </c>
      <c r="T901" s="3">
        <v>1</v>
      </c>
      <c r="U901" s="1" t="s">
        <v>2899</v>
      </c>
      <c r="V901" s="3" t="s">
        <v>1942</v>
      </c>
      <c r="W901" s="3" t="s">
        <v>85</v>
      </c>
      <c r="X901" s="2">
        <v>0</v>
      </c>
      <c r="Y901" s="1"/>
      <c r="Z901" s="1"/>
      <c r="AA901" s="3"/>
      <c r="AB901" s="2"/>
      <c r="AC901" s="3"/>
      <c r="AD901" s="3"/>
      <c r="AE901" s="3"/>
      <c r="AF901" s="3"/>
      <c r="AG901" s="3"/>
      <c r="AH901" s="3"/>
      <c r="AI901" s="3"/>
      <c r="AJ901" s="3"/>
      <c r="AK901" s="3"/>
      <c r="AL901" s="3"/>
      <c r="AM901" t="s">
        <v>701</v>
      </c>
      <c r="AN901" s="3"/>
      <c r="AO901" s="8" t="str">
        <f>T901-W901-Y901-AC901-AD901-AE901-AF901-AG901-AH901-AI901-AJ901-AK901-AL901</f>
        <v>0</v>
      </c>
    </row>
    <row r="902" spans="1:41">
      <c r="A902" s="1" t="s">
        <v>42</v>
      </c>
      <c r="B902" s="1" t="s">
        <v>43</v>
      </c>
      <c r="C902" s="1" t="s">
        <v>44</v>
      </c>
      <c r="D902" s="1" t="s">
        <v>45</v>
      </c>
      <c r="E902" s="1" t="s">
        <v>44</v>
      </c>
      <c r="F902" s="1" t="s">
        <v>46</v>
      </c>
      <c r="G902">
        <v>90013</v>
      </c>
      <c r="H902" s="1" t="s">
        <v>76</v>
      </c>
      <c r="I902" s="1" t="s">
        <v>48</v>
      </c>
      <c r="J902" s="1" t="s">
        <v>260</v>
      </c>
      <c r="K902" s="1" t="s">
        <v>392</v>
      </c>
      <c r="L902" s="1" t="s">
        <v>393</v>
      </c>
      <c r="M902" s="1" t="s">
        <v>2900</v>
      </c>
      <c r="N902" s="1" t="s">
        <v>1900</v>
      </c>
      <c r="O902" s="1" t="s">
        <v>1044</v>
      </c>
      <c r="P902" s="2" t="s">
        <v>2901</v>
      </c>
      <c r="Q902" s="2">
        <v>0</v>
      </c>
      <c r="R902" s="3" t="s">
        <v>2901</v>
      </c>
      <c r="S902" s="3" t="s">
        <v>58</v>
      </c>
      <c r="T902" s="3">
        <v>1</v>
      </c>
      <c r="U902" s="1" t="s">
        <v>2901</v>
      </c>
      <c r="V902" s="3" t="s">
        <v>117</v>
      </c>
      <c r="W902" s="3">
        <v>0</v>
      </c>
      <c r="X902" s="2">
        <v>46020</v>
      </c>
      <c r="Y902" s="1"/>
      <c r="Z902" s="1"/>
      <c r="AA902" s="3"/>
      <c r="AB902" s="2"/>
      <c r="AC902" s="3"/>
      <c r="AD902" s="3"/>
      <c r="AE902" s="3"/>
      <c r="AF902" s="3"/>
      <c r="AG902" s="3"/>
      <c r="AH902" s="3"/>
      <c r="AI902" s="3"/>
      <c r="AJ902" s="3"/>
      <c r="AK902" s="3"/>
      <c r="AL902" s="3"/>
      <c r="AM902" t="s">
        <v>117</v>
      </c>
      <c r="AN902" s="3"/>
      <c r="AO902" s="8" t="str">
        <f>T902-W902-Y902-AC902-AD902-AE902-AF902-AG902-AH902-AI902-AJ902-AK902-AL902</f>
        <v>0</v>
      </c>
    </row>
    <row r="903" spans="1:41">
      <c r="A903" s="1" t="s">
        <v>42</v>
      </c>
      <c r="B903" s="1" t="s">
        <v>43</v>
      </c>
      <c r="C903" s="1" t="s">
        <v>44</v>
      </c>
      <c r="D903" s="1" t="s">
        <v>45</v>
      </c>
      <c r="E903" s="1" t="s">
        <v>44</v>
      </c>
      <c r="F903" s="1" t="s">
        <v>46</v>
      </c>
      <c r="G903">
        <v>90031</v>
      </c>
      <c r="H903" s="1" t="s">
        <v>47</v>
      </c>
      <c r="I903" s="1" t="s">
        <v>48</v>
      </c>
      <c r="J903" s="1" t="s">
        <v>260</v>
      </c>
      <c r="K903" s="1" t="s">
        <v>1897</v>
      </c>
      <c r="L903" s="1" t="s">
        <v>1898</v>
      </c>
      <c r="M903" s="1" t="s">
        <v>2902</v>
      </c>
      <c r="N903" s="1" t="s">
        <v>1900</v>
      </c>
      <c r="O903" s="1" t="s">
        <v>1942</v>
      </c>
      <c r="P903" s="2" t="s">
        <v>2903</v>
      </c>
      <c r="Q903" s="2">
        <v>0</v>
      </c>
      <c r="R903" s="3" t="s">
        <v>2903</v>
      </c>
      <c r="S903" s="3" t="s">
        <v>58</v>
      </c>
      <c r="T903" s="3">
        <v>1</v>
      </c>
      <c r="U903" s="1" t="s">
        <v>2903</v>
      </c>
      <c r="V903" s="3" t="s">
        <v>1942</v>
      </c>
      <c r="W903" s="3" t="s">
        <v>85</v>
      </c>
      <c r="X903" s="2">
        <v>0</v>
      </c>
      <c r="Y903" s="1"/>
      <c r="Z903" s="1"/>
      <c r="AA903" s="3"/>
      <c r="AB903" s="2"/>
      <c r="AC903" s="3"/>
      <c r="AD903" s="3"/>
      <c r="AE903" s="3"/>
      <c r="AF903" s="3"/>
      <c r="AG903" s="3"/>
      <c r="AH903" s="3"/>
      <c r="AI903" s="3"/>
      <c r="AJ903" s="3"/>
      <c r="AK903" s="3"/>
      <c r="AL903" s="3"/>
      <c r="AM903" t="s">
        <v>701</v>
      </c>
      <c r="AN903" s="3"/>
      <c r="AO903" s="8" t="str">
        <f>T903-W903-Y903-AC903-AD903-AE903-AF903-AG903-AH903-AI903-AJ903-AK903-AL903</f>
        <v>0</v>
      </c>
    </row>
    <row r="904" spans="1:41">
      <c r="A904" s="1" t="s">
        <v>42</v>
      </c>
      <c r="B904" s="1" t="s">
        <v>43</v>
      </c>
      <c r="C904" s="1" t="s">
        <v>44</v>
      </c>
      <c r="D904" s="1" t="s">
        <v>45</v>
      </c>
      <c r="E904" s="1" t="s">
        <v>44</v>
      </c>
      <c r="F904" s="1" t="s">
        <v>46</v>
      </c>
      <c r="G904">
        <v>90013</v>
      </c>
      <c r="H904" s="1" t="s">
        <v>76</v>
      </c>
      <c r="I904" s="1" t="s">
        <v>48</v>
      </c>
      <c r="J904" s="1" t="s">
        <v>260</v>
      </c>
      <c r="K904" s="1" t="s">
        <v>1319</v>
      </c>
      <c r="L904" s="1" t="s">
        <v>1320</v>
      </c>
      <c r="M904" s="1" t="s">
        <v>2904</v>
      </c>
      <c r="N904" s="1" t="s">
        <v>1900</v>
      </c>
      <c r="O904" s="1" t="s">
        <v>1942</v>
      </c>
      <c r="P904" s="2" t="s">
        <v>2905</v>
      </c>
      <c r="Q904" s="2">
        <v>0</v>
      </c>
      <c r="R904" s="3" t="s">
        <v>2905</v>
      </c>
      <c r="S904" s="3" t="s">
        <v>58</v>
      </c>
      <c r="T904" s="3">
        <v>1</v>
      </c>
      <c r="U904" s="1" t="s">
        <v>2905</v>
      </c>
      <c r="V904" s="3" t="s">
        <v>1942</v>
      </c>
      <c r="W904" s="3" t="s">
        <v>152</v>
      </c>
      <c r="X904" s="2">
        <v>0</v>
      </c>
      <c r="Y904" s="1"/>
      <c r="Z904" s="1"/>
      <c r="AA904" s="3"/>
      <c r="AB904" s="2"/>
      <c r="AC904" s="3"/>
      <c r="AD904" s="3"/>
      <c r="AE904" s="3"/>
      <c r="AF904" s="3"/>
      <c r="AG904" s="3"/>
      <c r="AH904" s="3"/>
      <c r="AI904" s="3"/>
      <c r="AJ904" s="3"/>
      <c r="AK904" s="3"/>
      <c r="AL904" s="3"/>
      <c r="AM904" t="s">
        <v>701</v>
      </c>
      <c r="AN904" s="3"/>
      <c r="AO904" s="8" t="str">
        <f>T904-W904-Y904-AC904-AD904-AE904-AF904-AG904-AH904-AI904-AJ904-AK904-AL904</f>
        <v>0</v>
      </c>
    </row>
    <row r="905" spans="1:41">
      <c r="A905" s="1" t="s">
        <v>42</v>
      </c>
      <c r="B905" s="1" t="s">
        <v>43</v>
      </c>
      <c r="C905" s="1" t="s">
        <v>44</v>
      </c>
      <c r="D905" s="1" t="s">
        <v>45</v>
      </c>
      <c r="E905" s="1" t="s">
        <v>44</v>
      </c>
      <c r="F905" s="1" t="s">
        <v>46</v>
      </c>
      <c r="G905">
        <v>90031</v>
      </c>
      <c r="H905" s="1" t="s">
        <v>192</v>
      </c>
      <c r="I905" s="1" t="s">
        <v>48</v>
      </c>
      <c r="J905" s="1" t="s">
        <v>260</v>
      </c>
      <c r="K905" s="1" t="s">
        <v>791</v>
      </c>
      <c r="L905" s="1" t="s">
        <v>792</v>
      </c>
      <c r="M905" s="1" t="s">
        <v>2906</v>
      </c>
      <c r="N905" s="1" t="s">
        <v>1900</v>
      </c>
      <c r="O905" s="1" t="s">
        <v>1942</v>
      </c>
      <c r="P905" s="2" t="s">
        <v>2907</v>
      </c>
      <c r="Q905" s="2">
        <v>0</v>
      </c>
      <c r="R905" s="3" t="s">
        <v>2907</v>
      </c>
      <c r="S905" s="3" t="s">
        <v>58</v>
      </c>
      <c r="T905" s="3">
        <v>1</v>
      </c>
      <c r="U905" s="1" t="s">
        <v>2907</v>
      </c>
      <c r="V905" s="3" t="s">
        <v>1942</v>
      </c>
      <c r="W905" s="3" t="s">
        <v>117</v>
      </c>
      <c r="X905" s="2">
        <v>0</v>
      </c>
      <c r="Y905" s="1"/>
      <c r="Z905" s="1"/>
      <c r="AA905" s="3"/>
      <c r="AB905" s="2"/>
      <c r="AC905" s="3"/>
      <c r="AD905" s="3"/>
      <c r="AE905" s="3"/>
      <c r="AF905" s="3"/>
      <c r="AG905" s="3"/>
      <c r="AH905" s="3"/>
      <c r="AI905" s="3"/>
      <c r="AJ905" s="3"/>
      <c r="AK905" s="3"/>
      <c r="AL905" s="3"/>
      <c r="AM905" t="s">
        <v>701</v>
      </c>
      <c r="AN905" s="3"/>
      <c r="AO905" s="8" t="str">
        <f>T905-W905-Y905-AC905-AD905-AE905-AF905-AG905-AH905-AI905-AJ905-AK905-AL905</f>
        <v>0</v>
      </c>
    </row>
    <row r="906" spans="1:41">
      <c r="A906" s="1" t="s">
        <v>42</v>
      </c>
      <c r="B906" s="1" t="s">
        <v>43</v>
      </c>
      <c r="C906" s="1" t="s">
        <v>44</v>
      </c>
      <c r="D906" s="1" t="s">
        <v>45</v>
      </c>
      <c r="E906" s="1" t="s">
        <v>44</v>
      </c>
      <c r="F906" s="1" t="s">
        <v>46</v>
      </c>
      <c r="G906">
        <v>90013</v>
      </c>
      <c r="H906" s="1" t="s">
        <v>47</v>
      </c>
      <c r="I906" s="1" t="s">
        <v>48</v>
      </c>
      <c r="J906" s="1" t="s">
        <v>260</v>
      </c>
      <c r="K906" s="1" t="s">
        <v>1789</v>
      </c>
      <c r="L906" s="1" t="s">
        <v>1790</v>
      </c>
      <c r="M906" s="1" t="s">
        <v>2908</v>
      </c>
      <c r="N906" s="1" t="s">
        <v>1900</v>
      </c>
      <c r="O906" s="1" t="s">
        <v>1942</v>
      </c>
      <c r="P906" s="2" t="s">
        <v>2004</v>
      </c>
      <c r="Q906" s="2">
        <v>0</v>
      </c>
      <c r="R906" s="3" t="s">
        <v>2004</v>
      </c>
      <c r="S906" s="3" t="s">
        <v>58</v>
      </c>
      <c r="T906" s="3">
        <v>1</v>
      </c>
      <c r="U906" s="1" t="s">
        <v>2004</v>
      </c>
      <c r="V906" s="3" t="s">
        <v>1942</v>
      </c>
      <c r="W906" s="3" t="s">
        <v>117</v>
      </c>
      <c r="X906" s="2">
        <v>0</v>
      </c>
      <c r="Y906" s="1"/>
      <c r="Z906" s="1"/>
      <c r="AA906" s="3"/>
      <c r="AB906" s="2"/>
      <c r="AC906" s="3"/>
      <c r="AD906" s="3"/>
      <c r="AE906" s="3"/>
      <c r="AF906" s="3"/>
      <c r="AG906" s="3"/>
      <c r="AH906" s="3"/>
      <c r="AI906" s="3"/>
      <c r="AJ906" s="3"/>
      <c r="AK906" s="3"/>
      <c r="AL906" s="3"/>
      <c r="AM906" t="s">
        <v>211</v>
      </c>
      <c r="AN906" s="3"/>
      <c r="AO906" s="8" t="str">
        <f>T906-W906-Y906-AC906-AD906-AE906-AF906-AG906-AH906-AI906-AJ906-AK906-AL906</f>
        <v>0</v>
      </c>
    </row>
    <row r="907" spans="1:41">
      <c r="A907" s="1" t="s">
        <v>42</v>
      </c>
      <c r="B907" s="1" t="s">
        <v>43</v>
      </c>
      <c r="C907" s="1" t="s">
        <v>44</v>
      </c>
      <c r="D907" s="1" t="s">
        <v>45</v>
      </c>
      <c r="E907" s="1" t="s">
        <v>44</v>
      </c>
      <c r="F907" s="1" t="s">
        <v>46</v>
      </c>
      <c r="G907">
        <v>90031</v>
      </c>
      <c r="H907" s="1" t="s">
        <v>172</v>
      </c>
      <c r="I907" s="1" t="s">
        <v>48</v>
      </c>
      <c r="J907" s="1" t="s">
        <v>260</v>
      </c>
      <c r="K907" s="1" t="s">
        <v>1418</v>
      </c>
      <c r="L907" s="1" t="s">
        <v>1419</v>
      </c>
      <c r="M907" s="1" t="s">
        <v>2909</v>
      </c>
      <c r="N907" s="1" t="s">
        <v>1900</v>
      </c>
      <c r="O907" s="1" t="s">
        <v>1942</v>
      </c>
      <c r="P907" s="2" t="s">
        <v>2910</v>
      </c>
      <c r="Q907" s="2">
        <v>0</v>
      </c>
      <c r="R907" s="3" t="s">
        <v>2910</v>
      </c>
      <c r="S907" s="3" t="s">
        <v>58</v>
      </c>
      <c r="T907" s="3">
        <v>1</v>
      </c>
      <c r="U907" s="1" t="s">
        <v>2910</v>
      </c>
      <c r="V907" s="3" t="s">
        <v>1942</v>
      </c>
      <c r="W907" s="3" t="s">
        <v>117</v>
      </c>
      <c r="X907" s="2">
        <v>0</v>
      </c>
      <c r="Y907" s="1"/>
      <c r="Z907" s="1"/>
      <c r="AA907" s="3"/>
      <c r="AB907" s="2"/>
      <c r="AC907" s="3"/>
      <c r="AD907" s="3"/>
      <c r="AE907" s="3"/>
      <c r="AF907" s="3"/>
      <c r="AG907" s="3"/>
      <c r="AH907" s="3"/>
      <c r="AI907" s="3"/>
      <c r="AJ907" s="3"/>
      <c r="AK907" s="3"/>
      <c r="AL907" s="3"/>
      <c r="AM907" t="s">
        <v>60</v>
      </c>
      <c r="AN907" s="3"/>
      <c r="AO907" s="8" t="str">
        <f>T907-W907-Y907-AC907-AD907-AE907-AF907-AG907-AH907-AI907-AJ907-AK907-AL907</f>
        <v>0</v>
      </c>
    </row>
    <row r="908" spans="1:41">
      <c r="A908" s="1" t="s">
        <v>42</v>
      </c>
      <c r="B908" s="1" t="s">
        <v>43</v>
      </c>
      <c r="C908" s="1" t="s">
        <v>44</v>
      </c>
      <c r="D908" s="1" t="s">
        <v>45</v>
      </c>
      <c r="E908" s="1" t="s">
        <v>44</v>
      </c>
      <c r="F908" s="1" t="s">
        <v>46</v>
      </c>
      <c r="G908">
        <v>90031</v>
      </c>
      <c r="H908" s="1" t="s">
        <v>76</v>
      </c>
      <c r="I908" s="1" t="s">
        <v>48</v>
      </c>
      <c r="J908" s="1" t="s">
        <v>260</v>
      </c>
      <c r="K908" s="1" t="s">
        <v>2191</v>
      </c>
      <c r="L908" s="1" t="s">
        <v>2192</v>
      </c>
      <c r="M908" s="1" t="s">
        <v>2911</v>
      </c>
      <c r="N908" s="1" t="s">
        <v>1900</v>
      </c>
      <c r="O908" s="1" t="s">
        <v>1942</v>
      </c>
      <c r="P908" s="2" t="s">
        <v>2912</v>
      </c>
      <c r="Q908" s="2">
        <v>0</v>
      </c>
      <c r="R908" s="3" t="s">
        <v>2912</v>
      </c>
      <c r="S908" s="3" t="s">
        <v>58</v>
      </c>
      <c r="T908" s="3">
        <v>1</v>
      </c>
      <c r="U908" s="1" t="s">
        <v>2912</v>
      </c>
      <c r="V908" s="3" t="s">
        <v>1942</v>
      </c>
      <c r="W908" s="3" t="s">
        <v>152</v>
      </c>
      <c r="X908" s="2">
        <v>0</v>
      </c>
      <c r="Y908" s="1"/>
      <c r="Z908" s="1"/>
      <c r="AA908" s="3"/>
      <c r="AB908" s="2"/>
      <c r="AC908" s="3"/>
      <c r="AD908" s="3"/>
      <c r="AE908" s="3"/>
      <c r="AF908" s="3"/>
      <c r="AG908" s="3"/>
      <c r="AH908" s="3"/>
      <c r="AI908" s="3"/>
      <c r="AJ908" s="3"/>
      <c r="AK908" s="3"/>
      <c r="AL908" s="3"/>
      <c r="AM908" t="s">
        <v>60</v>
      </c>
      <c r="AN908" s="3"/>
      <c r="AO908" s="8" t="str">
        <f>T908-W908-Y908-AC908-AD908-AE908-AF908-AG908-AH908-AI908-AJ908-AK908-AL908</f>
        <v>0</v>
      </c>
    </row>
    <row r="909" spans="1:41">
      <c r="A909" s="1" t="s">
        <v>42</v>
      </c>
      <c r="B909" s="1" t="s">
        <v>43</v>
      </c>
      <c r="C909" s="1" t="s">
        <v>44</v>
      </c>
      <c r="D909" s="1" t="s">
        <v>45</v>
      </c>
      <c r="E909" s="1" t="s">
        <v>44</v>
      </c>
      <c r="F909" s="1" t="s">
        <v>46</v>
      </c>
      <c r="G909">
        <v>90031</v>
      </c>
      <c r="H909" s="1" t="s">
        <v>47</v>
      </c>
      <c r="I909" s="1" t="s">
        <v>48</v>
      </c>
      <c r="J909" s="1" t="s">
        <v>260</v>
      </c>
      <c r="K909" s="1" t="s">
        <v>1728</v>
      </c>
      <c r="L909" s="1" t="s">
        <v>262</v>
      </c>
      <c r="M909" s="1" t="s">
        <v>2913</v>
      </c>
      <c r="N909" s="1" t="s">
        <v>1900</v>
      </c>
      <c r="O909" s="1" t="s">
        <v>1942</v>
      </c>
      <c r="P909" s="2" t="s">
        <v>2914</v>
      </c>
      <c r="Q909" s="2">
        <v>0</v>
      </c>
      <c r="R909" s="3" t="s">
        <v>2914</v>
      </c>
      <c r="S909" s="3" t="s">
        <v>58</v>
      </c>
      <c r="T909" s="3">
        <v>1</v>
      </c>
      <c r="U909" s="1" t="s">
        <v>2914</v>
      </c>
      <c r="V909" s="3" t="s">
        <v>1942</v>
      </c>
      <c r="W909" s="3" t="s">
        <v>701</v>
      </c>
      <c r="X909" s="2">
        <v>0</v>
      </c>
      <c r="Y909" s="1"/>
      <c r="Z909" s="1"/>
      <c r="AA909" s="3"/>
      <c r="AB909" s="2"/>
      <c r="AC909" s="3"/>
      <c r="AD909" s="3"/>
      <c r="AE909" s="3"/>
      <c r="AF909" s="3"/>
      <c r="AG909" s="3"/>
      <c r="AH909" s="3"/>
      <c r="AI909" s="3"/>
      <c r="AJ909" s="3"/>
      <c r="AK909" s="3"/>
      <c r="AL909" s="3"/>
      <c r="AM909" t="s">
        <v>701</v>
      </c>
      <c r="AN909" s="3"/>
      <c r="AO909" s="8" t="str">
        <f>T909-W909-Y909-AC909-AD909-AE909-AF909-AG909-AH909-AI909-AJ909-AK909-AL909</f>
        <v>0</v>
      </c>
    </row>
    <row r="910" spans="1:41">
      <c r="A910" s="1" t="s">
        <v>42</v>
      </c>
      <c r="B910" s="1" t="s">
        <v>43</v>
      </c>
      <c r="C910" s="1" t="s">
        <v>44</v>
      </c>
      <c r="D910" s="1" t="s">
        <v>45</v>
      </c>
      <c r="E910" s="1" t="s">
        <v>44</v>
      </c>
      <c r="F910" s="1" t="s">
        <v>46</v>
      </c>
      <c r="G910">
        <v>90031</v>
      </c>
      <c r="H910" s="1" t="s">
        <v>2015</v>
      </c>
      <c r="I910" s="1" t="s">
        <v>48</v>
      </c>
      <c r="J910" s="1" t="s">
        <v>260</v>
      </c>
      <c r="K910" s="1" t="s">
        <v>261</v>
      </c>
      <c r="L910" s="1" t="s">
        <v>262</v>
      </c>
      <c r="M910" s="1" t="s">
        <v>2915</v>
      </c>
      <c r="N910" s="1" t="s">
        <v>1900</v>
      </c>
      <c r="O910" s="1" t="s">
        <v>1942</v>
      </c>
      <c r="P910" s="2" t="s">
        <v>2916</v>
      </c>
      <c r="Q910" s="2">
        <v>0</v>
      </c>
      <c r="R910" s="3" t="s">
        <v>2916</v>
      </c>
      <c r="S910" s="3" t="s">
        <v>58</v>
      </c>
      <c r="T910" s="3">
        <v>1</v>
      </c>
      <c r="U910" s="1" t="s">
        <v>2916</v>
      </c>
      <c r="V910" s="3" t="s">
        <v>1942</v>
      </c>
      <c r="W910" s="3" t="s">
        <v>60</v>
      </c>
      <c r="X910" s="2">
        <v>0</v>
      </c>
      <c r="Y910" s="1"/>
      <c r="Z910" s="1"/>
      <c r="AA910" s="3"/>
      <c r="AB910" s="2"/>
      <c r="AC910" s="3"/>
      <c r="AD910" s="3"/>
      <c r="AE910" s="3"/>
      <c r="AF910" s="3"/>
      <c r="AG910" s="3"/>
      <c r="AH910" s="3"/>
      <c r="AI910" s="3"/>
      <c r="AJ910" s="3"/>
      <c r="AK910" s="3"/>
      <c r="AL910" s="3"/>
      <c r="AM910" t="s">
        <v>211</v>
      </c>
      <c r="AN910" s="3"/>
      <c r="AO910" s="8" t="str">
        <f>T910-W910-Y910-AC910-AD910-AE910-AF910-AG910-AH910-AI910-AJ910-AK910-AL910</f>
        <v>0</v>
      </c>
    </row>
    <row r="911" spans="1:41">
      <c r="A911" s="1" t="s">
        <v>42</v>
      </c>
      <c r="B911" s="1" t="s">
        <v>43</v>
      </c>
      <c r="C911" s="1" t="s">
        <v>44</v>
      </c>
      <c r="D911" s="1" t="s">
        <v>45</v>
      </c>
      <c r="E911" s="1" t="s">
        <v>44</v>
      </c>
      <c r="F911" s="1" t="s">
        <v>46</v>
      </c>
      <c r="G911">
        <v>90031</v>
      </c>
      <c r="H911" s="1" t="s">
        <v>76</v>
      </c>
      <c r="I911" s="1" t="s">
        <v>48</v>
      </c>
      <c r="J911" s="1" t="s">
        <v>260</v>
      </c>
      <c r="K911" s="1" t="s">
        <v>392</v>
      </c>
      <c r="L911" s="1" t="s">
        <v>393</v>
      </c>
      <c r="M911" s="1" t="s">
        <v>2917</v>
      </c>
      <c r="N911" s="1" t="s">
        <v>1900</v>
      </c>
      <c r="O911" s="1" t="s">
        <v>1942</v>
      </c>
      <c r="P911" s="2" t="s">
        <v>2840</v>
      </c>
      <c r="Q911" s="2">
        <v>0</v>
      </c>
      <c r="R911" s="3" t="s">
        <v>2840</v>
      </c>
      <c r="S911" s="3" t="s">
        <v>58</v>
      </c>
      <c r="T911" s="3">
        <v>1</v>
      </c>
      <c r="U911" s="1" t="s">
        <v>2840</v>
      </c>
      <c r="V911" s="3" t="s">
        <v>1942</v>
      </c>
      <c r="W911" s="3" t="s">
        <v>117</v>
      </c>
      <c r="X911" s="2">
        <v>0</v>
      </c>
      <c r="Y911" s="1"/>
      <c r="Z911" s="1"/>
      <c r="AA911" s="3"/>
      <c r="AB911" s="2"/>
      <c r="AC911" s="3"/>
      <c r="AD911" s="3"/>
      <c r="AE911" s="3"/>
      <c r="AF911" s="3"/>
      <c r="AG911" s="3">
        <v>4328.8</v>
      </c>
      <c r="AH911" s="3"/>
      <c r="AI911" s="3"/>
      <c r="AJ911" s="3"/>
      <c r="AK911" s="3"/>
      <c r="AL911" s="3"/>
      <c r="AM911" t="s">
        <v>117</v>
      </c>
      <c r="AN911" s="3"/>
      <c r="AO911" s="8" t="str">
        <f>T911-W911-Y911-AC911-AD911-AE911-AF911-AG911-AH911-AI911-AJ911-AK911-AL911</f>
        <v>0</v>
      </c>
    </row>
    <row r="912" spans="1:41">
      <c r="A912" s="1" t="s">
        <v>42</v>
      </c>
      <c r="B912" s="1" t="s">
        <v>43</v>
      </c>
      <c r="C912" s="1" t="s">
        <v>44</v>
      </c>
      <c r="D912" s="1" t="s">
        <v>45</v>
      </c>
      <c r="E912" s="1" t="s">
        <v>44</v>
      </c>
      <c r="F912" s="1" t="s">
        <v>46</v>
      </c>
      <c r="G912">
        <v>90031</v>
      </c>
      <c r="H912" s="1" t="s">
        <v>2015</v>
      </c>
      <c r="I912" s="1" t="s">
        <v>48</v>
      </c>
      <c r="J912" s="1" t="s">
        <v>260</v>
      </c>
      <c r="K912" s="1" t="s">
        <v>261</v>
      </c>
      <c r="L912" s="1" t="s">
        <v>262</v>
      </c>
      <c r="M912" s="1" t="s">
        <v>2918</v>
      </c>
      <c r="N912" s="1" t="s">
        <v>1900</v>
      </c>
      <c r="O912" s="1" t="s">
        <v>1942</v>
      </c>
      <c r="P912" s="2" t="s">
        <v>2919</v>
      </c>
      <c r="Q912" s="2">
        <v>0</v>
      </c>
      <c r="R912" s="3" t="s">
        <v>2919</v>
      </c>
      <c r="S912" s="3" t="s">
        <v>58</v>
      </c>
      <c r="T912" s="3">
        <v>1</v>
      </c>
      <c r="U912" s="1" t="s">
        <v>2919</v>
      </c>
      <c r="V912" s="3" t="s">
        <v>1942</v>
      </c>
      <c r="W912" s="3" t="s">
        <v>60</v>
      </c>
      <c r="X912" s="2">
        <v>0</v>
      </c>
      <c r="Y912" s="1"/>
      <c r="Z912" s="1"/>
      <c r="AA912" s="3"/>
      <c r="AB912" s="2"/>
      <c r="AC912" s="3"/>
      <c r="AD912" s="3"/>
      <c r="AE912" s="3"/>
      <c r="AF912" s="3"/>
      <c r="AG912" s="3"/>
      <c r="AH912" s="3"/>
      <c r="AI912" s="3"/>
      <c r="AJ912" s="3"/>
      <c r="AK912" s="3"/>
      <c r="AL912" s="3"/>
      <c r="AM912" t="s">
        <v>117</v>
      </c>
      <c r="AN912" s="3"/>
      <c r="AO912" s="8" t="str">
        <f>T912-W912-Y912-AC912-AD912-AE912-AF912-AG912-AH912-AI912-AJ912-AK912-AL912</f>
        <v>0</v>
      </c>
    </row>
    <row r="913" spans="1:41">
      <c r="A913" s="1" t="s">
        <v>42</v>
      </c>
      <c r="B913" s="1" t="s">
        <v>43</v>
      </c>
      <c r="C913" s="1" t="s">
        <v>44</v>
      </c>
      <c r="D913" s="1" t="s">
        <v>45</v>
      </c>
      <c r="E913" s="1" t="s">
        <v>44</v>
      </c>
      <c r="F913" s="1" t="s">
        <v>46</v>
      </c>
      <c r="G913">
        <v>90013</v>
      </c>
      <c r="H913" s="1" t="s">
        <v>47</v>
      </c>
      <c r="I913" s="1" t="s">
        <v>48</v>
      </c>
      <c r="J913" s="1" t="s">
        <v>260</v>
      </c>
      <c r="K913" s="1" t="s">
        <v>287</v>
      </c>
      <c r="L913" s="1" t="s">
        <v>288</v>
      </c>
      <c r="M913" s="1" t="s">
        <v>2920</v>
      </c>
      <c r="N913" s="1" t="s">
        <v>1900</v>
      </c>
      <c r="O913" s="1" t="s">
        <v>1942</v>
      </c>
      <c r="P913" s="2" t="s">
        <v>2921</v>
      </c>
      <c r="Q913" s="2">
        <v>0</v>
      </c>
      <c r="R913" s="3" t="s">
        <v>2921</v>
      </c>
      <c r="S913" s="3" t="s">
        <v>58</v>
      </c>
      <c r="T913" s="3">
        <v>1</v>
      </c>
      <c r="U913" s="1" t="s">
        <v>2921</v>
      </c>
      <c r="V913" s="3" t="s">
        <v>1942</v>
      </c>
      <c r="W913" s="3" t="s">
        <v>85</v>
      </c>
      <c r="X913" s="2">
        <v>0</v>
      </c>
      <c r="Y913" s="1"/>
      <c r="Z913" s="1"/>
      <c r="AA913" s="3"/>
      <c r="AB913" s="2"/>
      <c r="AC913" s="3"/>
      <c r="AD913" s="3"/>
      <c r="AE913" s="3"/>
      <c r="AF913" s="3"/>
      <c r="AG913" s="3"/>
      <c r="AH913" s="3"/>
      <c r="AI913" s="3"/>
      <c r="AJ913" s="3"/>
      <c r="AK913" s="3"/>
      <c r="AL913" s="3"/>
      <c r="AM913" t="s">
        <v>117</v>
      </c>
      <c r="AN913" s="3"/>
      <c r="AO913" s="8" t="str">
        <f>T913-W913-Y913-AC913-AD913-AE913-AF913-AG913-AH913-AI913-AJ913-AK913-AL913</f>
        <v>0</v>
      </c>
    </row>
    <row r="914" spans="1:41">
      <c r="A914" s="1" t="s">
        <v>42</v>
      </c>
      <c r="B914" s="1" t="s">
        <v>43</v>
      </c>
      <c r="C914" s="1" t="s">
        <v>44</v>
      </c>
      <c r="D914" s="1" t="s">
        <v>45</v>
      </c>
      <c r="E914" s="1" t="s">
        <v>44</v>
      </c>
      <c r="F914" s="1" t="s">
        <v>46</v>
      </c>
      <c r="G914">
        <v>90031</v>
      </c>
      <c r="H914" s="1" t="s">
        <v>2015</v>
      </c>
      <c r="I914" s="1" t="s">
        <v>48</v>
      </c>
      <c r="J914" s="1" t="s">
        <v>260</v>
      </c>
      <c r="K914" s="1" t="s">
        <v>261</v>
      </c>
      <c r="L914" s="1" t="s">
        <v>262</v>
      </c>
      <c r="M914" s="1" t="s">
        <v>2922</v>
      </c>
      <c r="N914" s="1" t="s">
        <v>1900</v>
      </c>
      <c r="O914" s="1" t="s">
        <v>1942</v>
      </c>
      <c r="P914" s="2" t="s">
        <v>2923</v>
      </c>
      <c r="Q914" s="2">
        <v>0</v>
      </c>
      <c r="R914" s="3" t="s">
        <v>2923</v>
      </c>
      <c r="S914" s="3" t="s">
        <v>58</v>
      </c>
      <c r="T914" s="3">
        <v>1</v>
      </c>
      <c r="U914" s="1" t="s">
        <v>2923</v>
      </c>
      <c r="V914" s="3" t="s">
        <v>1942</v>
      </c>
      <c r="W914" s="3" t="s">
        <v>60</v>
      </c>
      <c r="X914" s="2">
        <v>0</v>
      </c>
      <c r="Y914" s="1"/>
      <c r="Z914" s="1"/>
      <c r="AA914" s="3"/>
      <c r="AB914" s="2"/>
      <c r="AC914" s="3"/>
      <c r="AD914" s="3"/>
      <c r="AE914" s="3"/>
      <c r="AF914" s="3"/>
      <c r="AG914" s="3"/>
      <c r="AH914" s="3"/>
      <c r="AI914" s="3"/>
      <c r="AJ914" s="3"/>
      <c r="AK914" s="3"/>
      <c r="AL914" s="3"/>
      <c r="AM914" t="s">
        <v>117</v>
      </c>
      <c r="AN914" s="3"/>
      <c r="AO914" s="8" t="str">
        <f>T914-W914-Y914-AC914-AD914-AE914-AF914-AG914-AH914-AI914-AJ914-AK914-AL914</f>
        <v>0</v>
      </c>
    </row>
    <row r="915" spans="1:41">
      <c r="A915" s="1" t="s">
        <v>42</v>
      </c>
      <c r="B915" s="1" t="s">
        <v>43</v>
      </c>
      <c r="C915" s="1" t="s">
        <v>44</v>
      </c>
      <c r="D915" s="1" t="s">
        <v>45</v>
      </c>
      <c r="E915" s="1" t="s">
        <v>44</v>
      </c>
      <c r="F915" s="1" t="s">
        <v>46</v>
      </c>
      <c r="G915">
        <v>90031</v>
      </c>
      <c r="H915" s="1" t="s">
        <v>47</v>
      </c>
      <c r="I915" s="1" t="s">
        <v>48</v>
      </c>
      <c r="J915" s="1" t="s">
        <v>260</v>
      </c>
      <c r="K915" s="1" t="s">
        <v>2181</v>
      </c>
      <c r="L915" s="1" t="s">
        <v>2051</v>
      </c>
      <c r="M915" s="1" t="s">
        <v>2924</v>
      </c>
      <c r="N915" s="1" t="s">
        <v>1900</v>
      </c>
      <c r="O915" s="1" t="s">
        <v>1942</v>
      </c>
      <c r="P915" s="2" t="s">
        <v>2925</v>
      </c>
      <c r="Q915" s="2">
        <v>0</v>
      </c>
      <c r="R915" s="3" t="s">
        <v>2925</v>
      </c>
      <c r="S915" s="3" t="s">
        <v>58</v>
      </c>
      <c r="T915" s="3">
        <v>1</v>
      </c>
      <c r="U915" s="1" t="s">
        <v>2925</v>
      </c>
      <c r="V915" s="3" t="s">
        <v>1942</v>
      </c>
      <c r="W915" s="3" t="s">
        <v>211</v>
      </c>
      <c r="X915" s="2">
        <v>0</v>
      </c>
      <c r="Y915" s="1"/>
      <c r="Z915" s="1"/>
      <c r="AA915" s="3"/>
      <c r="AB915" s="2"/>
      <c r="AC915" s="3"/>
      <c r="AD915" s="3"/>
      <c r="AE915" s="3"/>
      <c r="AF915" s="3"/>
      <c r="AG915" s="3"/>
      <c r="AH915" s="3"/>
      <c r="AI915" s="3"/>
      <c r="AJ915" s="3"/>
      <c r="AK915" s="3"/>
      <c r="AL915" s="3"/>
      <c r="AM915" t="s">
        <v>211</v>
      </c>
      <c r="AN915" s="3"/>
      <c r="AO915" s="8" t="str">
        <f>T915-W915-Y915-AC915-AD915-AE915-AF915-AG915-AH915-AI915-AJ915-AK915-AL915</f>
        <v>0</v>
      </c>
    </row>
    <row r="916" spans="1:41">
      <c r="A916" s="1" t="s">
        <v>42</v>
      </c>
      <c r="B916" s="1" t="s">
        <v>43</v>
      </c>
      <c r="C916" s="1" t="s">
        <v>44</v>
      </c>
      <c r="D916" s="1" t="s">
        <v>45</v>
      </c>
      <c r="E916" s="1" t="s">
        <v>44</v>
      </c>
      <c r="F916" s="1" t="s">
        <v>46</v>
      </c>
      <c r="G916">
        <v>90031</v>
      </c>
      <c r="H916" s="1" t="s">
        <v>47</v>
      </c>
      <c r="I916" s="1" t="s">
        <v>48</v>
      </c>
      <c r="J916" s="1" t="s">
        <v>260</v>
      </c>
      <c r="K916" s="1" t="s">
        <v>2063</v>
      </c>
      <c r="L916" s="1" t="s">
        <v>2064</v>
      </c>
      <c r="M916" s="1" t="s">
        <v>2926</v>
      </c>
      <c r="N916" s="1" t="s">
        <v>1900</v>
      </c>
      <c r="O916" s="1" t="s">
        <v>1942</v>
      </c>
      <c r="P916" s="2" t="s">
        <v>2927</v>
      </c>
      <c r="Q916" s="2">
        <v>0</v>
      </c>
      <c r="R916" s="3" t="s">
        <v>2927</v>
      </c>
      <c r="S916" s="3" t="s">
        <v>58</v>
      </c>
      <c r="T916" s="3">
        <v>1</v>
      </c>
      <c r="U916" s="1" t="s">
        <v>2927</v>
      </c>
      <c r="V916" s="3" t="s">
        <v>1942</v>
      </c>
      <c r="W916" s="3" t="s">
        <v>85</v>
      </c>
      <c r="X916" s="2">
        <v>0</v>
      </c>
      <c r="Y916" s="1"/>
      <c r="Z916" s="1"/>
      <c r="AA916" s="3"/>
      <c r="AB916" s="2"/>
      <c r="AC916" s="3"/>
      <c r="AD916" s="3"/>
      <c r="AE916" s="3"/>
      <c r="AF916" s="3"/>
      <c r="AG916" s="3"/>
      <c r="AH916" s="3"/>
      <c r="AI916" s="3"/>
      <c r="AJ916" s="3"/>
      <c r="AK916" s="3"/>
      <c r="AL916" s="3"/>
      <c r="AM916" t="s">
        <v>117</v>
      </c>
      <c r="AN916" s="3"/>
      <c r="AO916" s="8" t="str">
        <f>T916-W916-Y916-AC916-AD916-AE916-AF916-AG916-AH916-AI916-AJ916-AK916-AL916</f>
        <v>0</v>
      </c>
    </row>
    <row r="917" spans="1:41">
      <c r="A917" s="1" t="s">
        <v>42</v>
      </c>
      <c r="B917" s="1" t="s">
        <v>43</v>
      </c>
      <c r="C917" s="1" t="s">
        <v>44</v>
      </c>
      <c r="D917" s="1" t="s">
        <v>45</v>
      </c>
      <c r="E917" s="1" t="s">
        <v>44</v>
      </c>
      <c r="F917" s="1" t="s">
        <v>46</v>
      </c>
      <c r="G917">
        <v>90031</v>
      </c>
      <c r="H917" s="1" t="s">
        <v>192</v>
      </c>
      <c r="I917" s="1" t="s">
        <v>48</v>
      </c>
      <c r="J917" s="1" t="s">
        <v>260</v>
      </c>
      <c r="K917" s="1" t="s">
        <v>791</v>
      </c>
      <c r="L917" s="1" t="s">
        <v>792</v>
      </c>
      <c r="M917" s="1" t="s">
        <v>2928</v>
      </c>
      <c r="N917" s="1" t="s">
        <v>1900</v>
      </c>
      <c r="O917" s="1" t="s">
        <v>1942</v>
      </c>
      <c r="P917" s="2" t="s">
        <v>2929</v>
      </c>
      <c r="Q917" s="2">
        <v>0</v>
      </c>
      <c r="R917" s="3" t="s">
        <v>2929</v>
      </c>
      <c r="S917" s="3" t="s">
        <v>58</v>
      </c>
      <c r="T917" s="3">
        <v>1</v>
      </c>
      <c r="U917" s="1" t="s">
        <v>2929</v>
      </c>
      <c r="V917" s="3" t="s">
        <v>1942</v>
      </c>
      <c r="W917" s="3" t="s">
        <v>117</v>
      </c>
      <c r="X917" s="2">
        <v>0</v>
      </c>
      <c r="Y917" s="1"/>
      <c r="Z917" s="1"/>
      <c r="AA917" s="3"/>
      <c r="AB917" s="2"/>
      <c r="AC917" s="3"/>
      <c r="AD917" s="3"/>
      <c r="AE917" s="3"/>
      <c r="AF917" s="3"/>
      <c r="AG917" s="3"/>
      <c r="AH917" s="3"/>
      <c r="AI917" s="3"/>
      <c r="AJ917" s="3"/>
      <c r="AK917" s="3"/>
      <c r="AL917" s="3"/>
      <c r="AM917" t="s">
        <v>60</v>
      </c>
      <c r="AN917" s="3"/>
      <c r="AO917" s="8" t="str">
        <f>T917-W917-Y917-AC917-AD917-AE917-AF917-AG917-AH917-AI917-AJ917-AK917-AL917</f>
        <v>0</v>
      </c>
    </row>
    <row r="918" spans="1:41">
      <c r="A918" s="1" t="s">
        <v>42</v>
      </c>
      <c r="B918" s="1" t="s">
        <v>43</v>
      </c>
      <c r="C918" s="1" t="s">
        <v>44</v>
      </c>
      <c r="D918" s="1" t="s">
        <v>45</v>
      </c>
      <c r="E918" s="1" t="s">
        <v>44</v>
      </c>
      <c r="F918" s="1" t="s">
        <v>46</v>
      </c>
      <c r="G918">
        <v>90031</v>
      </c>
      <c r="H918" s="1" t="s">
        <v>2015</v>
      </c>
      <c r="I918" s="1" t="s">
        <v>48</v>
      </c>
      <c r="J918" s="1" t="s">
        <v>260</v>
      </c>
      <c r="K918" s="1" t="s">
        <v>261</v>
      </c>
      <c r="L918" s="1" t="s">
        <v>262</v>
      </c>
      <c r="M918" s="1" t="s">
        <v>2930</v>
      </c>
      <c r="N918" s="1" t="s">
        <v>1900</v>
      </c>
      <c r="O918" s="1" t="s">
        <v>1942</v>
      </c>
      <c r="P918" s="2" t="s">
        <v>2931</v>
      </c>
      <c r="Q918" s="2">
        <v>0</v>
      </c>
      <c r="R918" s="3" t="s">
        <v>2931</v>
      </c>
      <c r="S918" s="3" t="s">
        <v>58</v>
      </c>
      <c r="T918" s="3">
        <v>1</v>
      </c>
      <c r="U918" s="1" t="s">
        <v>2931</v>
      </c>
      <c r="V918" s="3" t="s">
        <v>1942</v>
      </c>
      <c r="W918" s="3" t="s">
        <v>60</v>
      </c>
      <c r="X918" s="2">
        <v>0</v>
      </c>
      <c r="Y918" s="1"/>
      <c r="Z918" s="1"/>
      <c r="AA918" s="3"/>
      <c r="AB918" s="2"/>
      <c r="AC918" s="3"/>
      <c r="AD918" s="3"/>
      <c r="AE918" s="3"/>
      <c r="AF918" s="3"/>
      <c r="AG918" s="3"/>
      <c r="AH918" s="3"/>
      <c r="AI918" s="3"/>
      <c r="AJ918" s="3"/>
      <c r="AK918" s="3"/>
      <c r="AL918" s="3"/>
      <c r="AM918" t="s">
        <v>117</v>
      </c>
      <c r="AN918" s="3"/>
      <c r="AO918" s="8" t="str">
        <f>T918-W918-Y918-AC918-AD918-AE918-AF918-AG918-AH918-AI918-AJ918-AK918-AL918</f>
        <v>0</v>
      </c>
    </row>
    <row r="919" spans="1:41">
      <c r="A919" s="1" t="s">
        <v>42</v>
      </c>
      <c r="B919" s="1" t="s">
        <v>43</v>
      </c>
      <c r="C919" s="1" t="s">
        <v>44</v>
      </c>
      <c r="D919" s="1" t="s">
        <v>45</v>
      </c>
      <c r="E919" s="1" t="s">
        <v>44</v>
      </c>
      <c r="F919" s="1" t="s">
        <v>46</v>
      </c>
      <c r="G919">
        <v>90013</v>
      </c>
      <c r="H919" s="1" t="s">
        <v>172</v>
      </c>
      <c r="I919" s="1" t="s">
        <v>48</v>
      </c>
      <c r="J919" s="1" t="s">
        <v>260</v>
      </c>
      <c r="K919" s="1" t="s">
        <v>1418</v>
      </c>
      <c r="L919" s="1" t="s">
        <v>1419</v>
      </c>
      <c r="M919" s="1" t="s">
        <v>2932</v>
      </c>
      <c r="N919" s="1" t="s">
        <v>1900</v>
      </c>
      <c r="O919" s="1" t="s">
        <v>2035</v>
      </c>
      <c r="P919" s="2" t="s">
        <v>2933</v>
      </c>
      <c r="Q919" s="2">
        <v>0</v>
      </c>
      <c r="R919" s="3" t="s">
        <v>2933</v>
      </c>
      <c r="S919" s="3" t="s">
        <v>58</v>
      </c>
      <c r="T919" s="3">
        <v>1</v>
      </c>
      <c r="U919" s="1" t="s">
        <v>2933</v>
      </c>
      <c r="V919" s="3" t="s">
        <v>2035</v>
      </c>
      <c r="W919" s="3" t="s">
        <v>117</v>
      </c>
      <c r="X919" s="2">
        <v>0</v>
      </c>
      <c r="Y919" s="1"/>
      <c r="Z919" s="1"/>
      <c r="AA919" s="3"/>
      <c r="AB919" s="2"/>
      <c r="AC919" s="3"/>
      <c r="AD919" s="3"/>
      <c r="AE919" s="3"/>
      <c r="AF919" s="3"/>
      <c r="AG919" s="3"/>
      <c r="AH919" s="3"/>
      <c r="AI919" s="3"/>
      <c r="AJ919" s="3"/>
      <c r="AK919" s="3"/>
      <c r="AL919" s="3"/>
      <c r="AM919" t="s">
        <v>152</v>
      </c>
      <c r="AN919" s="3"/>
      <c r="AO919" s="8" t="str">
        <f>T919-W919-Y919-AC919-AD919-AE919-AF919-AG919-AH919-AI919-AJ919-AK919-AL919</f>
        <v>0</v>
      </c>
    </row>
    <row r="920" spans="1:41">
      <c r="A920" s="1" t="s">
        <v>42</v>
      </c>
      <c r="B920" s="1" t="s">
        <v>43</v>
      </c>
      <c r="C920" s="1" t="s">
        <v>44</v>
      </c>
      <c r="D920" s="1" t="s">
        <v>45</v>
      </c>
      <c r="E920" s="1" t="s">
        <v>44</v>
      </c>
      <c r="F920" s="1" t="s">
        <v>46</v>
      </c>
      <c r="G920">
        <v>90013</v>
      </c>
      <c r="H920" s="1" t="s">
        <v>2015</v>
      </c>
      <c r="I920" s="1" t="s">
        <v>48</v>
      </c>
      <c r="J920" s="1" t="s">
        <v>260</v>
      </c>
      <c r="K920" s="1" t="s">
        <v>261</v>
      </c>
      <c r="L920" s="1" t="s">
        <v>262</v>
      </c>
      <c r="M920" s="1" t="s">
        <v>2934</v>
      </c>
      <c r="N920" s="1" t="s">
        <v>1900</v>
      </c>
      <c r="O920" s="1" t="s">
        <v>1942</v>
      </c>
      <c r="P920" s="2">
        <v>608.2</v>
      </c>
      <c r="Q920" s="2">
        <v>0</v>
      </c>
      <c r="R920" s="3">
        <v>608.2</v>
      </c>
      <c r="S920" s="3" t="s">
        <v>58</v>
      </c>
      <c r="T920" s="3">
        <v>1</v>
      </c>
      <c r="U920" s="1">
        <v>608.2</v>
      </c>
      <c r="V920" s="3" t="s">
        <v>1942</v>
      </c>
      <c r="W920" s="3" t="s">
        <v>60</v>
      </c>
      <c r="X920" s="2">
        <v>0</v>
      </c>
      <c r="Y920" s="1"/>
      <c r="Z920" s="1"/>
      <c r="AA920" s="3"/>
      <c r="AB920" s="2"/>
      <c r="AC920" s="3"/>
      <c r="AD920" s="3"/>
      <c r="AE920" s="3"/>
      <c r="AF920" s="3"/>
      <c r="AG920" s="3"/>
      <c r="AH920" s="3"/>
      <c r="AI920" s="3"/>
      <c r="AJ920" s="3"/>
      <c r="AK920" s="3"/>
      <c r="AL920" s="3"/>
      <c r="AM920" t="s">
        <v>152</v>
      </c>
      <c r="AN920" s="3"/>
      <c r="AO920" s="8" t="str">
        <f>T920-W920-Y920-AC920-AD920-AE920-AF920-AG920-AH920-AI920-AJ920-AK920-AL920</f>
        <v>0</v>
      </c>
    </row>
    <row r="921" spans="1:41">
      <c r="A921" s="1" t="s">
        <v>42</v>
      </c>
      <c r="B921" s="1" t="s">
        <v>43</v>
      </c>
      <c r="C921" s="1" t="s">
        <v>44</v>
      </c>
      <c r="D921" s="1" t="s">
        <v>45</v>
      </c>
      <c r="E921" s="1" t="s">
        <v>44</v>
      </c>
      <c r="F921" s="1" t="s">
        <v>46</v>
      </c>
      <c r="G921">
        <v>90031</v>
      </c>
      <c r="H921" s="1" t="s">
        <v>47</v>
      </c>
      <c r="I921" s="1" t="s">
        <v>48</v>
      </c>
      <c r="J921" s="1" t="s">
        <v>260</v>
      </c>
      <c r="K921" s="1" t="s">
        <v>1728</v>
      </c>
      <c r="L921" s="1" t="s">
        <v>262</v>
      </c>
      <c r="M921" s="1" t="s">
        <v>2935</v>
      </c>
      <c r="N921" s="1" t="s">
        <v>1900</v>
      </c>
      <c r="O921" s="1" t="s">
        <v>1942</v>
      </c>
      <c r="P921" s="2" t="s">
        <v>2936</v>
      </c>
      <c r="Q921" s="2">
        <v>0</v>
      </c>
      <c r="R921" s="3" t="s">
        <v>2936</v>
      </c>
      <c r="S921" s="3" t="s">
        <v>58</v>
      </c>
      <c r="T921" s="3">
        <v>1</v>
      </c>
      <c r="U921" s="1" t="s">
        <v>2936</v>
      </c>
      <c r="V921" s="3" t="s">
        <v>1942</v>
      </c>
      <c r="W921" s="3" t="s">
        <v>701</v>
      </c>
      <c r="X921" s="2">
        <v>0</v>
      </c>
      <c r="Y921" s="1"/>
      <c r="Z921" s="1"/>
      <c r="AA921" s="3"/>
      <c r="AB921" s="2"/>
      <c r="AC921" s="3"/>
      <c r="AD921" s="3"/>
      <c r="AE921" s="3"/>
      <c r="AF921" s="3"/>
      <c r="AG921" s="3"/>
      <c r="AH921" s="3"/>
      <c r="AI921" s="3"/>
      <c r="AJ921" s="3"/>
      <c r="AK921" s="3"/>
      <c r="AL921" s="3"/>
      <c r="AM921" t="s">
        <v>211</v>
      </c>
      <c r="AN921" s="3"/>
      <c r="AO921" s="8" t="str">
        <f>T921-W921-Y921-AC921-AD921-AE921-AF921-AG921-AH921-AI921-AJ921-AK921-AL921</f>
        <v>0</v>
      </c>
    </row>
    <row r="922" spans="1:41">
      <c r="A922" s="1" t="s">
        <v>42</v>
      </c>
      <c r="B922" s="1" t="s">
        <v>43</v>
      </c>
      <c r="C922" s="1" t="s">
        <v>44</v>
      </c>
      <c r="D922" s="1" t="s">
        <v>45</v>
      </c>
      <c r="E922" s="1" t="s">
        <v>44</v>
      </c>
      <c r="F922" s="1" t="s">
        <v>46</v>
      </c>
      <c r="G922">
        <v>90031</v>
      </c>
      <c r="H922" s="1" t="s">
        <v>47</v>
      </c>
      <c r="I922" s="1" t="s">
        <v>48</v>
      </c>
      <c r="J922" s="1" t="s">
        <v>260</v>
      </c>
      <c r="K922" s="1" t="s">
        <v>1728</v>
      </c>
      <c r="L922" s="1" t="s">
        <v>262</v>
      </c>
      <c r="M922" s="1" t="s">
        <v>2937</v>
      </c>
      <c r="N922" s="1" t="s">
        <v>1900</v>
      </c>
      <c r="O922" s="1" t="s">
        <v>2035</v>
      </c>
      <c r="P922" s="2" t="s">
        <v>2938</v>
      </c>
      <c r="Q922" s="2">
        <v>0</v>
      </c>
      <c r="R922" s="3" t="s">
        <v>2938</v>
      </c>
      <c r="S922" s="3" t="s">
        <v>58</v>
      </c>
      <c r="T922" s="3">
        <v>1</v>
      </c>
      <c r="U922" s="1" t="s">
        <v>2938</v>
      </c>
      <c r="V922" s="3" t="s">
        <v>701</v>
      </c>
      <c r="W922" s="3">
        <v>0</v>
      </c>
      <c r="X922" s="2">
        <v>46020</v>
      </c>
      <c r="Y922" s="1"/>
      <c r="Z922" s="1"/>
      <c r="AA922" s="3"/>
      <c r="AB922" s="2"/>
      <c r="AC922" s="3"/>
      <c r="AD922" s="3"/>
      <c r="AE922" s="3"/>
      <c r="AF922" s="3"/>
      <c r="AG922" s="3"/>
      <c r="AH922" s="3"/>
      <c r="AI922" s="3"/>
      <c r="AJ922" s="3"/>
      <c r="AK922" s="3"/>
      <c r="AL922" s="3"/>
      <c r="AM922" t="s">
        <v>211</v>
      </c>
      <c r="AN922" s="3"/>
      <c r="AO922" s="8" t="str">
        <f>T922-W922-Y922-AC922-AD922-AE922-AF922-AG922-AH922-AI922-AJ922-AK922-AL922</f>
        <v>0</v>
      </c>
    </row>
    <row r="923" spans="1:41">
      <c r="A923" s="1" t="s">
        <v>42</v>
      </c>
      <c r="B923" s="1" t="s">
        <v>43</v>
      </c>
      <c r="C923" s="1" t="s">
        <v>44</v>
      </c>
      <c r="D923" s="1" t="s">
        <v>45</v>
      </c>
      <c r="E923" s="1" t="s">
        <v>44</v>
      </c>
      <c r="F923" s="1" t="s">
        <v>46</v>
      </c>
      <c r="G923">
        <v>90038</v>
      </c>
      <c r="H923" s="1" t="s">
        <v>76</v>
      </c>
      <c r="I923" s="1" t="s">
        <v>48</v>
      </c>
      <c r="J923" s="1" t="s">
        <v>260</v>
      </c>
      <c r="K923" s="1" t="s">
        <v>392</v>
      </c>
      <c r="L923" s="1" t="s">
        <v>393</v>
      </c>
      <c r="M923" s="1" t="s">
        <v>2939</v>
      </c>
      <c r="N923" s="1" t="s">
        <v>1900</v>
      </c>
      <c r="O923" s="1" t="s">
        <v>1044</v>
      </c>
      <c r="P923" s="2" t="s">
        <v>1462</v>
      </c>
      <c r="Q923" s="2">
        <v>0</v>
      </c>
      <c r="R923" s="3" t="s">
        <v>1462</v>
      </c>
      <c r="S923" s="3" t="s">
        <v>58</v>
      </c>
      <c r="T923" s="3">
        <v>1</v>
      </c>
      <c r="U923" s="1" t="s">
        <v>1462</v>
      </c>
      <c r="V923" s="3" t="s">
        <v>117</v>
      </c>
      <c r="W923" s="3">
        <v>0</v>
      </c>
      <c r="X923" s="2">
        <v>46020</v>
      </c>
      <c r="Y923" s="1"/>
      <c r="Z923" s="1"/>
      <c r="AA923" s="3"/>
      <c r="AB923" s="2"/>
      <c r="AC923" s="3"/>
      <c r="AD923" s="3"/>
      <c r="AE923" s="3"/>
      <c r="AF923" s="3"/>
      <c r="AG923" s="3"/>
      <c r="AH923" s="3"/>
      <c r="AI923" s="3"/>
      <c r="AJ923" s="3"/>
      <c r="AK923" s="3"/>
      <c r="AL923" s="3"/>
      <c r="AM923" t="s">
        <v>85</v>
      </c>
      <c r="AN923" s="3"/>
      <c r="AO923" s="8" t="str">
        <f>T923-W923-Y923-AC923-AD923-AE923-AF923-AG923-AH923-AI923-AJ923-AK923-AL923</f>
        <v>0</v>
      </c>
    </row>
    <row r="924" spans="1:41">
      <c r="A924" s="1" t="s">
        <v>42</v>
      </c>
      <c r="B924" s="1" t="s">
        <v>43</v>
      </c>
      <c r="C924" s="1" t="s">
        <v>44</v>
      </c>
      <c r="D924" s="1" t="s">
        <v>45</v>
      </c>
      <c r="E924" s="1" t="s">
        <v>44</v>
      </c>
      <c r="F924" s="1" t="s">
        <v>46</v>
      </c>
      <c r="G924">
        <v>90029</v>
      </c>
      <c r="H924" s="1" t="s">
        <v>47</v>
      </c>
      <c r="I924" s="1" t="s">
        <v>48</v>
      </c>
      <c r="J924" s="1" t="s">
        <v>49</v>
      </c>
      <c r="K924" s="1" t="s">
        <v>1280</v>
      </c>
      <c r="L924" s="1" t="s">
        <v>1281</v>
      </c>
      <c r="M924" s="1" t="s">
        <v>2940</v>
      </c>
      <c r="N924" s="1" t="s">
        <v>1900</v>
      </c>
      <c r="O924" s="1" t="s">
        <v>2941</v>
      </c>
      <c r="P924" s="2" t="s">
        <v>1283</v>
      </c>
      <c r="Q924" s="2">
        <v>0</v>
      </c>
      <c r="R924" s="3" t="s">
        <v>1283</v>
      </c>
      <c r="S924" s="3" t="s">
        <v>58</v>
      </c>
      <c r="T924" s="3">
        <v>1</v>
      </c>
      <c r="U924" s="1" t="s">
        <v>1283</v>
      </c>
      <c r="V924" s="3" t="s">
        <v>2941</v>
      </c>
      <c r="W924" s="3" t="s">
        <v>60</v>
      </c>
      <c r="X924" s="2">
        <v>0</v>
      </c>
      <c r="Y924" s="1"/>
      <c r="Z924" s="1"/>
      <c r="AA924" s="3"/>
      <c r="AB924" s="2"/>
      <c r="AC924" s="3"/>
      <c r="AD924" s="3"/>
      <c r="AE924" s="3"/>
      <c r="AF924" s="3"/>
      <c r="AG924" s="3"/>
      <c r="AH924" s="3"/>
      <c r="AI924" s="3"/>
      <c r="AJ924" s="3"/>
      <c r="AK924" s="3"/>
      <c r="AL924" s="3"/>
      <c r="AM924" t="s">
        <v>701</v>
      </c>
      <c r="AN924" s="3"/>
      <c r="AO924" s="8" t="str">
        <f>T924-W924-Y924-AC924-AD924-AE924-AF924-AG924-AH924-AI924-AJ924-AK924-AL924</f>
        <v>0</v>
      </c>
    </row>
    <row r="925" spans="1:41">
      <c r="A925" s="1" t="s">
        <v>42</v>
      </c>
      <c r="B925" s="1" t="s">
        <v>43</v>
      </c>
      <c r="C925" s="1" t="s">
        <v>44</v>
      </c>
      <c r="D925" s="1" t="s">
        <v>45</v>
      </c>
      <c r="E925" s="1" t="s">
        <v>44</v>
      </c>
      <c r="F925" s="1" t="s">
        <v>46</v>
      </c>
      <c r="G925">
        <v>90013</v>
      </c>
      <c r="H925" s="1" t="s">
        <v>47</v>
      </c>
      <c r="I925" s="1" t="s">
        <v>48</v>
      </c>
      <c r="J925" s="1" t="s">
        <v>260</v>
      </c>
      <c r="K925" s="1" t="s">
        <v>2269</v>
      </c>
      <c r="L925" s="1" t="s">
        <v>2064</v>
      </c>
      <c r="M925" s="1" t="s">
        <v>2942</v>
      </c>
      <c r="N925" s="1" t="s">
        <v>1900</v>
      </c>
      <c r="O925" s="1" t="s">
        <v>1942</v>
      </c>
      <c r="P925" s="2" t="s">
        <v>2094</v>
      </c>
      <c r="Q925" s="2">
        <v>0</v>
      </c>
      <c r="R925" s="3" t="s">
        <v>2094</v>
      </c>
      <c r="S925" s="3" t="s">
        <v>58</v>
      </c>
      <c r="T925" s="3">
        <v>1</v>
      </c>
      <c r="U925" s="1" t="s">
        <v>2094</v>
      </c>
      <c r="V925" s="3" t="s">
        <v>1942</v>
      </c>
      <c r="W925" s="3" t="s">
        <v>85</v>
      </c>
      <c r="X925" s="2">
        <v>0</v>
      </c>
      <c r="Y925" s="1"/>
      <c r="Z925" s="1"/>
      <c r="AA925" s="3"/>
      <c r="AB925" s="2"/>
      <c r="AC925" s="3"/>
      <c r="AD925" s="3"/>
      <c r="AE925" s="3"/>
      <c r="AF925" s="3"/>
      <c r="AG925" s="3"/>
      <c r="AH925" s="3"/>
      <c r="AI925" s="3"/>
      <c r="AJ925" s="3"/>
      <c r="AK925" s="3"/>
      <c r="AL925" s="3"/>
      <c r="AM925" t="s">
        <v>117</v>
      </c>
      <c r="AN925" s="3"/>
      <c r="AO925" s="8" t="str">
        <f>T925-W925-Y925-AC925-AD925-AE925-AF925-AG925-AH925-AI925-AJ925-AK925-AL925</f>
        <v>0</v>
      </c>
    </row>
    <row r="926" spans="1:41">
      <c r="A926" s="1" t="s">
        <v>42</v>
      </c>
      <c r="B926" s="1" t="s">
        <v>43</v>
      </c>
      <c r="C926" s="1" t="s">
        <v>44</v>
      </c>
      <c r="D926" s="1" t="s">
        <v>45</v>
      </c>
      <c r="E926" s="1" t="s">
        <v>44</v>
      </c>
      <c r="F926" s="1" t="s">
        <v>46</v>
      </c>
      <c r="G926">
        <v>90031</v>
      </c>
      <c r="H926" s="1" t="s">
        <v>47</v>
      </c>
      <c r="I926" s="1" t="s">
        <v>48</v>
      </c>
      <c r="J926" s="1" t="s">
        <v>260</v>
      </c>
      <c r="K926" s="1" t="s">
        <v>1638</v>
      </c>
      <c r="L926" s="1" t="s">
        <v>1639</v>
      </c>
      <c r="M926" s="1" t="s">
        <v>2943</v>
      </c>
      <c r="N926" s="1" t="s">
        <v>2944</v>
      </c>
      <c r="O926" s="1" t="s">
        <v>2945</v>
      </c>
      <c r="P926" s="2" t="s">
        <v>2946</v>
      </c>
      <c r="Q926" s="2">
        <v>0</v>
      </c>
      <c r="R926" s="3" t="s">
        <v>2946</v>
      </c>
      <c r="S926" s="3" t="s">
        <v>58</v>
      </c>
      <c r="T926" s="3">
        <v>1</v>
      </c>
      <c r="U926" s="1" t="s">
        <v>2946</v>
      </c>
      <c r="V926" s="3" t="s">
        <v>2945</v>
      </c>
      <c r="W926" s="3" t="s">
        <v>85</v>
      </c>
      <c r="X926" s="2">
        <v>0</v>
      </c>
      <c r="Y926" s="1"/>
      <c r="Z926" s="1"/>
      <c r="AA926" s="3"/>
      <c r="AB926" s="2"/>
      <c r="AC926" s="3"/>
      <c r="AD926" s="3"/>
      <c r="AE926" s="3"/>
      <c r="AF926" s="3"/>
      <c r="AG926" s="3"/>
      <c r="AH926" s="3"/>
      <c r="AI926" s="3"/>
      <c r="AJ926" s="3"/>
      <c r="AK926" s="3"/>
      <c r="AL926" s="3"/>
      <c r="AM926" t="s">
        <v>117</v>
      </c>
      <c r="AN926" s="3"/>
      <c r="AO926" s="8" t="str">
        <f>T926-W926-Y926-AC926-AD926-AE926-AF926-AG926-AH926-AI926-AJ926-AK926-AL926</f>
        <v>0</v>
      </c>
    </row>
    <row r="927" spans="1:41">
      <c r="A927" s="1" t="s">
        <v>42</v>
      </c>
      <c r="B927" s="1" t="s">
        <v>43</v>
      </c>
      <c r="C927" s="1" t="s">
        <v>44</v>
      </c>
      <c r="D927" s="1" t="s">
        <v>45</v>
      </c>
      <c r="E927" s="1" t="s">
        <v>44</v>
      </c>
      <c r="F927" s="1" t="s">
        <v>46</v>
      </c>
      <c r="G927">
        <v>90031</v>
      </c>
      <c r="H927" s="1" t="s">
        <v>47</v>
      </c>
      <c r="I927" s="1" t="s">
        <v>48</v>
      </c>
      <c r="J927" s="1" t="s">
        <v>260</v>
      </c>
      <c r="K927" s="1" t="s">
        <v>1897</v>
      </c>
      <c r="L927" s="1" t="s">
        <v>1898</v>
      </c>
      <c r="M927" s="1" t="s">
        <v>2947</v>
      </c>
      <c r="N927" s="1" t="s">
        <v>2944</v>
      </c>
      <c r="O927" s="1" t="s">
        <v>2945</v>
      </c>
      <c r="P927" s="2" t="s">
        <v>2948</v>
      </c>
      <c r="Q927" s="2">
        <v>0</v>
      </c>
      <c r="R927" s="3" t="s">
        <v>2948</v>
      </c>
      <c r="S927" s="3" t="s">
        <v>58</v>
      </c>
      <c r="T927" s="3">
        <v>1</v>
      </c>
      <c r="U927" s="1" t="s">
        <v>2948</v>
      </c>
      <c r="V927" s="3" t="s">
        <v>2945</v>
      </c>
      <c r="W927" s="3" t="s">
        <v>85</v>
      </c>
      <c r="X927" s="2">
        <v>0</v>
      </c>
      <c r="Y927" s="1"/>
      <c r="Z927" s="1"/>
      <c r="AA927" s="3"/>
      <c r="AB927" s="2"/>
      <c r="AC927" s="3"/>
      <c r="AD927" s="3"/>
      <c r="AE927" s="3"/>
      <c r="AF927" s="3"/>
      <c r="AG927" s="3"/>
      <c r="AH927" s="3"/>
      <c r="AI927" s="3"/>
      <c r="AJ927" s="3"/>
      <c r="AK927" s="3"/>
      <c r="AL927" s="3"/>
      <c r="AM927" t="s">
        <v>85</v>
      </c>
      <c r="AN927" s="3"/>
      <c r="AO927" s="8" t="str">
        <f>T927-W927-Y927-AC927-AD927-AE927-AF927-AG927-AH927-AI927-AJ927-AK927-AL927</f>
        <v>0</v>
      </c>
    </row>
    <row r="928" spans="1:41">
      <c r="A928" s="1" t="s">
        <v>42</v>
      </c>
      <c r="B928" s="1" t="s">
        <v>43</v>
      </c>
      <c r="C928" s="1" t="s">
        <v>44</v>
      </c>
      <c r="D928" s="1" t="s">
        <v>45</v>
      </c>
      <c r="E928" s="1" t="s">
        <v>44</v>
      </c>
      <c r="F928" s="1" t="s">
        <v>46</v>
      </c>
      <c r="G928">
        <v>90031</v>
      </c>
      <c r="H928" s="1" t="s">
        <v>47</v>
      </c>
      <c r="I928" s="1" t="s">
        <v>48</v>
      </c>
      <c r="J928" s="1" t="s">
        <v>260</v>
      </c>
      <c r="K928" s="1" t="s">
        <v>2050</v>
      </c>
      <c r="L928" s="1" t="s">
        <v>2051</v>
      </c>
      <c r="M928" s="1" t="s">
        <v>2949</v>
      </c>
      <c r="N928" s="1" t="s">
        <v>2944</v>
      </c>
      <c r="O928" s="1" t="s">
        <v>2945</v>
      </c>
      <c r="P928" s="2" t="s">
        <v>2950</v>
      </c>
      <c r="Q928" s="2">
        <v>0</v>
      </c>
      <c r="R928" s="3" t="s">
        <v>2950</v>
      </c>
      <c r="S928" s="3" t="s">
        <v>58</v>
      </c>
      <c r="T928" s="3">
        <v>1</v>
      </c>
      <c r="U928" s="1" t="s">
        <v>2950</v>
      </c>
      <c r="V928" s="3" t="s">
        <v>2945</v>
      </c>
      <c r="W928" s="3" t="s">
        <v>211</v>
      </c>
      <c r="X928" s="2">
        <v>0</v>
      </c>
      <c r="Y928" s="1"/>
      <c r="Z928" s="1"/>
      <c r="AA928" s="3"/>
      <c r="AB928" s="2"/>
      <c r="AC928" s="3"/>
      <c r="AD928" s="3"/>
      <c r="AE928" s="3"/>
      <c r="AF928" s="3"/>
      <c r="AG928" s="3"/>
      <c r="AH928" s="3"/>
      <c r="AI928" s="3"/>
      <c r="AJ928" s="3"/>
      <c r="AK928" s="3"/>
      <c r="AL928" s="3"/>
      <c r="AM928" t="s">
        <v>85</v>
      </c>
      <c r="AN928" s="3"/>
      <c r="AO928" s="8" t="str">
        <f>T928-W928-Y928-AC928-AD928-AE928-AF928-AG928-AH928-AI928-AJ928-AK928-AL928</f>
        <v>0</v>
      </c>
    </row>
    <row r="929" spans="1:41">
      <c r="A929" s="1" t="s">
        <v>42</v>
      </c>
      <c r="B929" s="1" t="s">
        <v>43</v>
      </c>
      <c r="C929" s="1" t="s">
        <v>44</v>
      </c>
      <c r="D929" s="1" t="s">
        <v>45</v>
      </c>
      <c r="E929" s="1" t="s">
        <v>44</v>
      </c>
      <c r="F929" s="1" t="s">
        <v>46</v>
      </c>
      <c r="G929">
        <v>90013</v>
      </c>
      <c r="H929" s="1" t="s">
        <v>192</v>
      </c>
      <c r="I929" s="1" t="s">
        <v>48</v>
      </c>
      <c r="J929" s="1" t="s">
        <v>260</v>
      </c>
      <c r="K929" s="1" t="s">
        <v>791</v>
      </c>
      <c r="L929" s="1" t="s">
        <v>792</v>
      </c>
      <c r="M929" s="1" t="s">
        <v>2951</v>
      </c>
      <c r="N929" s="1" t="s">
        <v>2944</v>
      </c>
      <c r="O929" s="1" t="s">
        <v>2945</v>
      </c>
      <c r="P929" s="2" t="s">
        <v>2952</v>
      </c>
      <c r="Q929" s="2">
        <v>0</v>
      </c>
      <c r="R929" s="3" t="s">
        <v>2952</v>
      </c>
      <c r="S929" s="3" t="s">
        <v>58</v>
      </c>
      <c r="T929" s="3">
        <v>1</v>
      </c>
      <c r="U929" s="1" t="s">
        <v>2952</v>
      </c>
      <c r="V929" s="3" t="s">
        <v>2945</v>
      </c>
      <c r="W929" s="3" t="s">
        <v>117</v>
      </c>
      <c r="X929" s="2">
        <v>0</v>
      </c>
      <c r="Y929" s="1"/>
      <c r="Z929" s="1"/>
      <c r="AA929" s="3"/>
      <c r="AB929" s="2"/>
      <c r="AC929" s="3"/>
      <c r="AD929" s="3"/>
      <c r="AE929" s="3"/>
      <c r="AF929" s="3"/>
      <c r="AG929" s="3"/>
      <c r="AH929" s="3"/>
      <c r="AI929" s="3"/>
      <c r="AJ929" s="3"/>
      <c r="AK929" s="3"/>
      <c r="AL929" s="3"/>
      <c r="AM929" t="s">
        <v>211</v>
      </c>
      <c r="AN929" s="3"/>
      <c r="AO929" s="8" t="str">
        <f>T929-W929-Y929-AC929-AD929-AE929-AF929-AG929-AH929-AI929-AJ929-AK929-AL929</f>
        <v>0</v>
      </c>
    </row>
    <row r="930" spans="1:41">
      <c r="A930" s="1" t="s">
        <v>42</v>
      </c>
      <c r="B930" s="1" t="s">
        <v>43</v>
      </c>
      <c r="C930" s="1" t="s">
        <v>44</v>
      </c>
      <c r="D930" s="1" t="s">
        <v>45</v>
      </c>
      <c r="E930" s="1" t="s">
        <v>44</v>
      </c>
      <c r="F930" s="1" t="s">
        <v>46</v>
      </c>
      <c r="G930">
        <v>90013</v>
      </c>
      <c r="H930" s="1" t="s">
        <v>47</v>
      </c>
      <c r="I930" s="1" t="s">
        <v>48</v>
      </c>
      <c r="J930" s="1" t="s">
        <v>260</v>
      </c>
      <c r="K930" s="1" t="s">
        <v>2050</v>
      </c>
      <c r="L930" s="1" t="s">
        <v>2051</v>
      </c>
      <c r="M930" s="1" t="s">
        <v>2953</v>
      </c>
      <c r="N930" s="1" t="s">
        <v>2944</v>
      </c>
      <c r="O930" s="1" t="s">
        <v>2086</v>
      </c>
      <c r="P930" s="2" t="s">
        <v>2094</v>
      </c>
      <c r="Q930" s="2">
        <v>0</v>
      </c>
      <c r="R930" s="3" t="s">
        <v>2094</v>
      </c>
      <c r="S930" s="3" t="s">
        <v>58</v>
      </c>
      <c r="T930" s="3">
        <v>1</v>
      </c>
      <c r="U930" s="1" t="s">
        <v>2094</v>
      </c>
      <c r="V930" s="3" t="s">
        <v>2086</v>
      </c>
      <c r="W930" s="3" t="s">
        <v>211</v>
      </c>
      <c r="X930" s="2">
        <v>0</v>
      </c>
      <c r="Y930" s="1"/>
      <c r="Z930" s="1"/>
      <c r="AA930" s="3"/>
      <c r="AB930" s="2"/>
      <c r="AC930" s="3"/>
      <c r="AD930" s="3"/>
      <c r="AE930" s="3"/>
      <c r="AF930" s="3"/>
      <c r="AG930" s="3"/>
      <c r="AH930" s="3"/>
      <c r="AI930" s="3"/>
      <c r="AJ930" s="3"/>
      <c r="AK930" s="3"/>
      <c r="AL930" s="3"/>
      <c r="AM930" t="s">
        <v>701</v>
      </c>
      <c r="AN930" s="3"/>
      <c r="AO930" s="8" t="str">
        <f>T930-W930-Y930-AC930-AD930-AE930-AF930-AG930-AH930-AI930-AJ930-AK930-AL930</f>
        <v>0</v>
      </c>
    </row>
    <row r="931" spans="1:41">
      <c r="A931" s="1" t="s">
        <v>42</v>
      </c>
      <c r="B931" s="1" t="s">
        <v>43</v>
      </c>
      <c r="C931" s="1" t="s">
        <v>44</v>
      </c>
      <c r="D931" s="1" t="s">
        <v>45</v>
      </c>
      <c r="E931" s="1" t="s">
        <v>44</v>
      </c>
      <c r="F931" s="1" t="s">
        <v>46</v>
      </c>
      <c r="G931">
        <v>90013</v>
      </c>
      <c r="H931" s="1" t="s">
        <v>47</v>
      </c>
      <c r="I931" s="1" t="s">
        <v>48</v>
      </c>
      <c r="J931" s="1" t="s">
        <v>260</v>
      </c>
      <c r="K931" s="1" t="s">
        <v>287</v>
      </c>
      <c r="L931" s="1" t="s">
        <v>288</v>
      </c>
      <c r="M931" s="1" t="s">
        <v>2954</v>
      </c>
      <c r="N931" s="1" t="s">
        <v>2944</v>
      </c>
      <c r="O931" s="1" t="s">
        <v>2945</v>
      </c>
      <c r="P931" s="2" t="s">
        <v>2955</v>
      </c>
      <c r="Q931" s="2">
        <v>0</v>
      </c>
      <c r="R931" s="3" t="s">
        <v>2955</v>
      </c>
      <c r="S931" s="3" t="s">
        <v>58</v>
      </c>
      <c r="T931" s="3">
        <v>1</v>
      </c>
      <c r="U931" s="1" t="s">
        <v>2955</v>
      </c>
      <c r="V931" s="3" t="s">
        <v>2945</v>
      </c>
      <c r="W931" s="3" t="s">
        <v>85</v>
      </c>
      <c r="X931" s="2">
        <v>0</v>
      </c>
      <c r="Y931" s="1"/>
      <c r="Z931" s="1"/>
      <c r="AA931" s="3"/>
      <c r="AB931" s="2"/>
      <c r="AC931" s="3"/>
      <c r="AD931" s="3"/>
      <c r="AE931" s="3"/>
      <c r="AF931" s="3"/>
      <c r="AG931" s="3"/>
      <c r="AH931" s="3"/>
      <c r="AI931" s="3"/>
      <c r="AJ931" s="3"/>
      <c r="AK931" s="3"/>
      <c r="AL931" s="3"/>
      <c r="AM931" t="s">
        <v>60</v>
      </c>
      <c r="AN931" s="3"/>
      <c r="AO931" s="8" t="str">
        <f>T931-W931-Y931-AC931-AD931-AE931-AF931-AG931-AH931-AI931-AJ931-AK931-AL931</f>
        <v>0</v>
      </c>
    </row>
    <row r="932" spans="1:41">
      <c r="A932" s="1" t="s">
        <v>42</v>
      </c>
      <c r="B932" s="1" t="s">
        <v>43</v>
      </c>
      <c r="C932" s="1" t="s">
        <v>44</v>
      </c>
      <c r="D932" s="1" t="s">
        <v>45</v>
      </c>
      <c r="E932" s="1" t="s">
        <v>44</v>
      </c>
      <c r="F932" s="1" t="s">
        <v>46</v>
      </c>
      <c r="G932">
        <v>90031</v>
      </c>
      <c r="H932" s="1" t="s">
        <v>76</v>
      </c>
      <c r="I932" s="1" t="s">
        <v>48</v>
      </c>
      <c r="J932" s="1" t="s">
        <v>260</v>
      </c>
      <c r="K932" s="1" t="s">
        <v>1319</v>
      </c>
      <c r="L932" s="1" t="s">
        <v>1320</v>
      </c>
      <c r="M932" s="1" t="s">
        <v>2956</v>
      </c>
      <c r="N932" s="1" t="s">
        <v>2944</v>
      </c>
      <c r="O932" s="1" t="s">
        <v>2945</v>
      </c>
      <c r="P932" s="2" t="s">
        <v>2957</v>
      </c>
      <c r="Q932" s="2">
        <v>0</v>
      </c>
      <c r="R932" s="3" t="s">
        <v>2957</v>
      </c>
      <c r="S932" s="3" t="s">
        <v>58</v>
      </c>
      <c r="T932" s="3">
        <v>1</v>
      </c>
      <c r="U932" s="1" t="s">
        <v>2957</v>
      </c>
      <c r="V932" s="3" t="s">
        <v>2945</v>
      </c>
      <c r="W932" s="3" t="s">
        <v>152</v>
      </c>
      <c r="X932" s="2">
        <v>0</v>
      </c>
      <c r="Y932" s="1"/>
      <c r="Z932" s="1"/>
      <c r="AA932" s="3"/>
      <c r="AB932" s="2"/>
      <c r="AC932" s="3"/>
      <c r="AD932" s="3"/>
      <c r="AE932" s="3"/>
      <c r="AF932" s="3"/>
      <c r="AG932" s="3"/>
      <c r="AH932" s="3"/>
      <c r="AI932" s="3"/>
      <c r="AJ932" s="3"/>
      <c r="AK932" s="3"/>
      <c r="AL932" s="3"/>
      <c r="AM932" t="s">
        <v>211</v>
      </c>
      <c r="AN932" s="3"/>
      <c r="AO932" s="8" t="str">
        <f>T932-W932-Y932-AC932-AD932-AE932-AF932-AG932-AH932-AI932-AJ932-AK932-AL932</f>
        <v>0</v>
      </c>
    </row>
    <row r="933" spans="1:41">
      <c r="A933" s="1" t="s">
        <v>42</v>
      </c>
      <c r="B933" s="1" t="s">
        <v>43</v>
      </c>
      <c r="C933" s="1" t="s">
        <v>44</v>
      </c>
      <c r="D933" s="1" t="s">
        <v>45</v>
      </c>
      <c r="E933" s="1" t="s">
        <v>44</v>
      </c>
      <c r="F933" s="1" t="s">
        <v>46</v>
      </c>
      <c r="G933">
        <v>90028</v>
      </c>
      <c r="H933" s="1" t="s">
        <v>192</v>
      </c>
      <c r="I933" s="1" t="s">
        <v>48</v>
      </c>
      <c r="J933" s="1" t="s">
        <v>260</v>
      </c>
      <c r="K933" s="1" t="s">
        <v>791</v>
      </c>
      <c r="L933" s="1" t="s">
        <v>792</v>
      </c>
      <c r="M933" s="1" t="s">
        <v>2958</v>
      </c>
      <c r="N933" s="1" t="s">
        <v>2944</v>
      </c>
      <c r="O933" s="1" t="s">
        <v>2945</v>
      </c>
      <c r="P933" s="2" t="s">
        <v>2959</v>
      </c>
      <c r="Q933" s="2">
        <v>0</v>
      </c>
      <c r="R933" s="3" t="s">
        <v>2959</v>
      </c>
      <c r="S933" s="3" t="s">
        <v>58</v>
      </c>
      <c r="T933" s="3">
        <v>1</v>
      </c>
      <c r="U933" s="1" t="s">
        <v>2959</v>
      </c>
      <c r="V933" s="3" t="s">
        <v>2945</v>
      </c>
      <c r="W933" s="3" t="s">
        <v>117</v>
      </c>
      <c r="X933" s="2">
        <v>0</v>
      </c>
      <c r="Y933" s="1"/>
      <c r="Z933" s="1"/>
      <c r="AA933" s="3"/>
      <c r="AB933" s="2"/>
      <c r="AC933" s="3"/>
      <c r="AD933" s="3"/>
      <c r="AE933" s="3"/>
      <c r="AF933" s="3"/>
      <c r="AG933" s="3"/>
      <c r="AH933" s="3"/>
      <c r="AI933" s="3"/>
      <c r="AJ933" s="3"/>
      <c r="AK933" s="3"/>
      <c r="AL933" s="3"/>
      <c r="AM933" t="s">
        <v>701</v>
      </c>
      <c r="AN933" s="3"/>
      <c r="AO933" s="8" t="str">
        <f>T933-W933-Y933-AC933-AD933-AE933-AF933-AG933-AH933-AI933-AJ933-AK933-AL933</f>
        <v>0</v>
      </c>
    </row>
    <row r="934" spans="1:41">
      <c r="A934" s="1" t="s">
        <v>42</v>
      </c>
      <c r="B934" s="1" t="s">
        <v>43</v>
      </c>
      <c r="C934" s="1" t="s">
        <v>44</v>
      </c>
      <c r="D934" s="1" t="s">
        <v>45</v>
      </c>
      <c r="E934" s="1" t="s">
        <v>44</v>
      </c>
      <c r="F934" s="1" t="s">
        <v>46</v>
      </c>
      <c r="G934">
        <v>90075</v>
      </c>
      <c r="H934" s="1" t="s">
        <v>2015</v>
      </c>
      <c r="I934" s="1" t="s">
        <v>48</v>
      </c>
      <c r="J934" s="1" t="s">
        <v>260</v>
      </c>
      <c r="K934" s="1" t="s">
        <v>261</v>
      </c>
      <c r="L934" s="1" t="s">
        <v>262</v>
      </c>
      <c r="M934" s="1" t="s">
        <v>2960</v>
      </c>
      <c r="N934" s="1" t="s">
        <v>2944</v>
      </c>
      <c r="O934" s="1" t="s">
        <v>2945</v>
      </c>
      <c r="P934" s="2" t="s">
        <v>2961</v>
      </c>
      <c r="Q934" s="2">
        <v>0</v>
      </c>
      <c r="R934" s="3" t="s">
        <v>2961</v>
      </c>
      <c r="S934" s="3" t="s">
        <v>58</v>
      </c>
      <c r="T934" s="3">
        <v>1</v>
      </c>
      <c r="U934" s="1" t="s">
        <v>2961</v>
      </c>
      <c r="V934" s="3" t="s">
        <v>2945</v>
      </c>
      <c r="W934" s="3" t="s">
        <v>60</v>
      </c>
      <c r="X934" s="2">
        <v>0</v>
      </c>
      <c r="Y934" s="1"/>
      <c r="Z934" s="1"/>
      <c r="AA934" s="3"/>
      <c r="AB934" s="2"/>
      <c r="AC934" s="3"/>
      <c r="AD934" s="3"/>
      <c r="AE934" s="3"/>
      <c r="AF934" s="3"/>
      <c r="AG934" s="3"/>
      <c r="AH934" s="3"/>
      <c r="AI934" s="3"/>
      <c r="AJ934" s="3"/>
      <c r="AK934" s="3"/>
      <c r="AL934" s="3"/>
      <c r="AM934" t="s">
        <v>211</v>
      </c>
      <c r="AN934" s="3"/>
      <c r="AO934" s="8" t="str">
        <f>T934-W934-Y934-AC934-AD934-AE934-AF934-AG934-AH934-AI934-AJ934-AK934-AL934</f>
        <v>0</v>
      </c>
    </row>
    <row r="935" spans="1:41">
      <c r="A935" s="1" t="s">
        <v>42</v>
      </c>
      <c r="B935" s="1" t="s">
        <v>43</v>
      </c>
      <c r="C935" s="1" t="s">
        <v>44</v>
      </c>
      <c r="D935" s="1" t="s">
        <v>45</v>
      </c>
      <c r="E935" s="1" t="s">
        <v>44</v>
      </c>
      <c r="F935" s="1" t="s">
        <v>46</v>
      </c>
      <c r="G935">
        <v>90031</v>
      </c>
      <c r="H935" s="1" t="s">
        <v>47</v>
      </c>
      <c r="I935" s="1" t="s">
        <v>48</v>
      </c>
      <c r="J935" s="1" t="s">
        <v>260</v>
      </c>
      <c r="K935" s="1" t="s">
        <v>2050</v>
      </c>
      <c r="L935" s="1" t="s">
        <v>2051</v>
      </c>
      <c r="M935" s="1" t="s">
        <v>2962</v>
      </c>
      <c r="N935" s="1" t="s">
        <v>2944</v>
      </c>
      <c r="O935" s="1" t="s">
        <v>2945</v>
      </c>
      <c r="P935" s="2" t="s">
        <v>2963</v>
      </c>
      <c r="Q935" s="2">
        <v>0</v>
      </c>
      <c r="R935" s="3" t="s">
        <v>2963</v>
      </c>
      <c r="S935" s="3" t="s">
        <v>58</v>
      </c>
      <c r="T935" s="3">
        <v>1</v>
      </c>
      <c r="U935" s="1" t="s">
        <v>2963</v>
      </c>
      <c r="V935" s="3" t="s">
        <v>2945</v>
      </c>
      <c r="W935" s="3" t="s">
        <v>211</v>
      </c>
      <c r="X935" s="2">
        <v>0</v>
      </c>
      <c r="Y935" s="1"/>
      <c r="Z935" s="1"/>
      <c r="AA935" s="3"/>
      <c r="AB935" s="2"/>
      <c r="AC935" s="3"/>
      <c r="AD935" s="3"/>
      <c r="AE935" s="3"/>
      <c r="AF935" s="3"/>
      <c r="AG935" s="3">
        <v>4935.4</v>
      </c>
      <c r="AH935" s="3"/>
      <c r="AI935" s="3"/>
      <c r="AJ935" s="3"/>
      <c r="AK935" s="3"/>
      <c r="AL935" s="3"/>
      <c r="AM935" t="s">
        <v>117</v>
      </c>
      <c r="AN935" s="3"/>
      <c r="AO935" s="8" t="str">
        <f>T935-W935-Y935-AC935-AD935-AE935-AF935-AG935-AH935-AI935-AJ935-AK935-AL935</f>
        <v>0</v>
      </c>
    </row>
    <row r="936" spans="1:41">
      <c r="A936" s="1" t="s">
        <v>42</v>
      </c>
      <c r="B936" s="1" t="s">
        <v>43</v>
      </c>
      <c r="C936" s="1" t="s">
        <v>44</v>
      </c>
      <c r="D936" s="1" t="s">
        <v>45</v>
      </c>
      <c r="E936" s="1" t="s">
        <v>44</v>
      </c>
      <c r="F936" s="1" t="s">
        <v>46</v>
      </c>
      <c r="G936">
        <v>90013</v>
      </c>
      <c r="H936" s="1" t="s">
        <v>76</v>
      </c>
      <c r="I936" s="1" t="s">
        <v>48</v>
      </c>
      <c r="J936" s="1" t="s">
        <v>260</v>
      </c>
      <c r="K936" s="1" t="s">
        <v>392</v>
      </c>
      <c r="L936" s="1" t="s">
        <v>393</v>
      </c>
      <c r="M936" s="1" t="s">
        <v>2964</v>
      </c>
      <c r="N936" s="1" t="s">
        <v>2944</v>
      </c>
      <c r="O936" s="1" t="s">
        <v>2945</v>
      </c>
      <c r="P936" s="2" t="s">
        <v>2965</v>
      </c>
      <c r="Q936" s="2">
        <v>0</v>
      </c>
      <c r="R936" s="3" t="s">
        <v>2965</v>
      </c>
      <c r="S936" s="3" t="s">
        <v>58</v>
      </c>
      <c r="T936" s="3">
        <v>1</v>
      </c>
      <c r="U936" s="1" t="s">
        <v>2965</v>
      </c>
      <c r="V936" s="3" t="s">
        <v>2945</v>
      </c>
      <c r="W936" s="3" t="s">
        <v>117</v>
      </c>
      <c r="X936" s="2">
        <v>0</v>
      </c>
      <c r="Y936" s="1"/>
      <c r="Z936" s="1"/>
      <c r="AA936" s="3"/>
      <c r="AB936" s="2"/>
      <c r="AC936" s="3"/>
      <c r="AD936" s="3"/>
      <c r="AE936" s="3"/>
      <c r="AF936" s="3"/>
      <c r="AG936" s="3"/>
      <c r="AH936" s="3"/>
      <c r="AI936" s="3"/>
      <c r="AJ936" s="3"/>
      <c r="AK936" s="3"/>
      <c r="AL936" s="3"/>
      <c r="AM936" t="s">
        <v>60</v>
      </c>
      <c r="AN936" s="3"/>
      <c r="AO936" s="8" t="str">
        <f>T936-W936-Y936-AC936-AD936-AE936-AF936-AG936-AH936-AI936-AJ936-AK936-AL936</f>
        <v>0</v>
      </c>
    </row>
    <row r="937" spans="1:41">
      <c r="A937" s="1" t="s">
        <v>42</v>
      </c>
      <c r="B937" s="1" t="s">
        <v>43</v>
      </c>
      <c r="C937" s="1" t="s">
        <v>44</v>
      </c>
      <c r="D937" s="1" t="s">
        <v>45</v>
      </c>
      <c r="E937" s="1" t="s">
        <v>44</v>
      </c>
      <c r="F937" s="1" t="s">
        <v>46</v>
      </c>
      <c r="G937">
        <v>90028</v>
      </c>
      <c r="H937" s="1" t="s">
        <v>47</v>
      </c>
      <c r="I937" s="1" t="s">
        <v>48</v>
      </c>
      <c r="J937" s="1" t="s">
        <v>260</v>
      </c>
      <c r="K937" s="1" t="s">
        <v>1789</v>
      </c>
      <c r="L937" s="1" t="s">
        <v>1790</v>
      </c>
      <c r="M937" s="1" t="s">
        <v>2966</v>
      </c>
      <c r="N937" s="1" t="s">
        <v>2944</v>
      </c>
      <c r="O937" s="1" t="s">
        <v>2945</v>
      </c>
      <c r="P937" s="2" t="s">
        <v>2084</v>
      </c>
      <c r="Q937" s="2">
        <v>0</v>
      </c>
      <c r="R937" s="3" t="s">
        <v>2084</v>
      </c>
      <c r="S937" s="3" t="s">
        <v>58</v>
      </c>
      <c r="T937" s="3">
        <v>1</v>
      </c>
      <c r="U937" s="1" t="s">
        <v>2084</v>
      </c>
      <c r="V937" s="3" t="s">
        <v>2945</v>
      </c>
      <c r="W937" s="3" t="s">
        <v>117</v>
      </c>
      <c r="X937" s="2">
        <v>0</v>
      </c>
      <c r="Y937" s="1"/>
      <c r="Z937" s="1"/>
      <c r="AA937" s="3"/>
      <c r="AB937" s="2"/>
      <c r="AC937" s="3"/>
      <c r="AD937" s="3"/>
      <c r="AE937" s="3"/>
      <c r="AF937" s="3"/>
      <c r="AG937" s="3"/>
      <c r="AH937" s="3"/>
      <c r="AI937" s="3"/>
      <c r="AJ937" s="3"/>
      <c r="AK937" s="3"/>
      <c r="AL937" s="3"/>
      <c r="AM937" t="s">
        <v>117</v>
      </c>
      <c r="AN937" s="3"/>
      <c r="AO937" s="8" t="str">
        <f>T937-W937-Y937-AC937-AD937-AE937-AF937-AG937-AH937-AI937-AJ937-AK937-AL937</f>
        <v>0</v>
      </c>
    </row>
    <row r="938" spans="1:41">
      <c r="A938" s="1" t="s">
        <v>42</v>
      </c>
      <c r="B938" s="1" t="s">
        <v>43</v>
      </c>
      <c r="C938" s="1" t="s">
        <v>44</v>
      </c>
      <c r="D938" s="1" t="s">
        <v>45</v>
      </c>
      <c r="E938" s="1" t="s">
        <v>44</v>
      </c>
      <c r="F938" s="1" t="s">
        <v>46</v>
      </c>
      <c r="G938">
        <v>90013</v>
      </c>
      <c r="H938" s="1" t="s">
        <v>2015</v>
      </c>
      <c r="I938" s="1" t="s">
        <v>48</v>
      </c>
      <c r="J938" s="1" t="s">
        <v>260</v>
      </c>
      <c r="K938" s="1" t="s">
        <v>261</v>
      </c>
      <c r="L938" s="1" t="s">
        <v>262</v>
      </c>
      <c r="M938" s="1" t="s">
        <v>2967</v>
      </c>
      <c r="N938" s="1" t="s">
        <v>2944</v>
      </c>
      <c r="O938" s="1" t="s">
        <v>2945</v>
      </c>
      <c r="P938" s="2" t="s">
        <v>2968</v>
      </c>
      <c r="Q938" s="2">
        <v>0</v>
      </c>
      <c r="R938" s="3" t="s">
        <v>2968</v>
      </c>
      <c r="S938" s="3" t="s">
        <v>58</v>
      </c>
      <c r="T938" s="3">
        <v>1</v>
      </c>
      <c r="U938" s="1" t="s">
        <v>2968</v>
      </c>
      <c r="V938" s="3" t="s">
        <v>2945</v>
      </c>
      <c r="W938" s="3" t="s">
        <v>60</v>
      </c>
      <c r="X938" s="2">
        <v>0</v>
      </c>
      <c r="Y938" s="1"/>
      <c r="Z938" s="1"/>
      <c r="AA938" s="3"/>
      <c r="AB938" s="2"/>
      <c r="AC938" s="3"/>
      <c r="AD938" s="3"/>
      <c r="AE938" s="3"/>
      <c r="AF938" s="3"/>
      <c r="AG938" s="3"/>
      <c r="AH938" s="3"/>
      <c r="AI938" s="3"/>
      <c r="AJ938" s="3"/>
      <c r="AK938" s="3"/>
      <c r="AL938" s="3"/>
      <c r="AM938" t="s">
        <v>152</v>
      </c>
      <c r="AN938" s="3"/>
      <c r="AO938" s="8" t="str">
        <f>T938-W938-Y938-AC938-AD938-AE938-AF938-AG938-AH938-AI938-AJ938-AK938-AL938</f>
        <v>0</v>
      </c>
    </row>
    <row r="939" spans="1:41">
      <c r="A939" s="1" t="s">
        <v>42</v>
      </c>
      <c r="B939" s="1" t="s">
        <v>43</v>
      </c>
      <c r="C939" s="1" t="s">
        <v>44</v>
      </c>
      <c r="D939" s="1" t="s">
        <v>45</v>
      </c>
      <c r="E939" s="1" t="s">
        <v>44</v>
      </c>
      <c r="F939" s="1" t="s">
        <v>46</v>
      </c>
      <c r="G939">
        <v>90013</v>
      </c>
      <c r="H939" s="1" t="s">
        <v>47</v>
      </c>
      <c r="I939" s="1" t="s">
        <v>48</v>
      </c>
      <c r="J939" s="1" t="s">
        <v>260</v>
      </c>
      <c r="K939" s="1" t="s">
        <v>1728</v>
      </c>
      <c r="L939" s="1" t="s">
        <v>262</v>
      </c>
      <c r="M939" s="1" t="s">
        <v>2969</v>
      </c>
      <c r="N939" s="1" t="s">
        <v>2944</v>
      </c>
      <c r="O939" s="1" t="s">
        <v>2945</v>
      </c>
      <c r="P939" s="2" t="s">
        <v>2970</v>
      </c>
      <c r="Q939" s="2">
        <v>0</v>
      </c>
      <c r="R939" s="3" t="s">
        <v>2970</v>
      </c>
      <c r="S939" s="3" t="s">
        <v>58</v>
      </c>
      <c r="T939" s="3">
        <v>1</v>
      </c>
      <c r="U939" s="1" t="s">
        <v>2970</v>
      </c>
      <c r="V939" s="3" t="s">
        <v>2945</v>
      </c>
      <c r="W939" s="3" t="s">
        <v>701</v>
      </c>
      <c r="X939" s="2">
        <v>0</v>
      </c>
      <c r="Y939" s="1"/>
      <c r="Z939" s="1"/>
      <c r="AA939" s="3"/>
      <c r="AB939" s="2"/>
      <c r="AC939" s="3"/>
      <c r="AD939" s="3"/>
      <c r="AE939" s="3"/>
      <c r="AF939" s="3"/>
      <c r="AG939" s="3"/>
      <c r="AH939" s="3"/>
      <c r="AI939" s="3"/>
      <c r="AJ939" s="3"/>
      <c r="AK939" s="3"/>
      <c r="AL939" s="3"/>
      <c r="AM939" t="s">
        <v>117</v>
      </c>
      <c r="AN939" s="3"/>
      <c r="AO939" s="8" t="str">
        <f>T939-W939-Y939-AC939-AD939-AE939-AF939-AG939-AH939-AI939-AJ939-AK939-AL939</f>
        <v>0</v>
      </c>
    </row>
    <row r="940" spans="1:41">
      <c r="A940" s="1" t="s">
        <v>42</v>
      </c>
      <c r="B940" s="1" t="s">
        <v>43</v>
      </c>
      <c r="C940" s="1" t="s">
        <v>44</v>
      </c>
      <c r="D940" s="1" t="s">
        <v>45</v>
      </c>
      <c r="E940" s="1" t="s">
        <v>44</v>
      </c>
      <c r="F940" s="1" t="s">
        <v>46</v>
      </c>
      <c r="G940">
        <v>90082</v>
      </c>
      <c r="H940" s="1" t="s">
        <v>47</v>
      </c>
      <c r="I940" s="1" t="s">
        <v>48</v>
      </c>
      <c r="J940" s="1" t="s">
        <v>260</v>
      </c>
      <c r="K940" s="1" t="s">
        <v>2050</v>
      </c>
      <c r="L940" s="1" t="s">
        <v>2051</v>
      </c>
      <c r="M940" s="1" t="s">
        <v>2971</v>
      </c>
      <c r="N940" s="1" t="s">
        <v>2944</v>
      </c>
      <c r="O940" s="1" t="s">
        <v>2945</v>
      </c>
      <c r="P940" s="2" t="s">
        <v>2972</v>
      </c>
      <c r="Q940" s="2">
        <v>0</v>
      </c>
      <c r="R940" s="3" t="s">
        <v>2972</v>
      </c>
      <c r="S940" s="3" t="s">
        <v>58</v>
      </c>
      <c r="T940" s="3">
        <v>1</v>
      </c>
      <c r="U940" s="1" t="s">
        <v>2972</v>
      </c>
      <c r="V940" s="3" t="s">
        <v>2945</v>
      </c>
      <c r="W940" s="3" t="s">
        <v>211</v>
      </c>
      <c r="X940" s="2">
        <v>0</v>
      </c>
      <c r="Y940" s="1"/>
      <c r="Z940" s="1"/>
      <c r="AA940" s="3"/>
      <c r="AB940" s="2"/>
      <c r="AC940" s="3"/>
      <c r="AD940" s="3"/>
      <c r="AE940" s="3"/>
      <c r="AF940" s="3"/>
      <c r="AG940" s="3"/>
      <c r="AH940" s="3"/>
      <c r="AI940" s="3"/>
      <c r="AJ940" s="3"/>
      <c r="AK940" s="3"/>
      <c r="AL940" s="3"/>
      <c r="AM940" t="s">
        <v>701</v>
      </c>
      <c r="AN940" s="3"/>
      <c r="AO940" s="8" t="str">
        <f>T940-W940-Y940-AC940-AD940-AE940-AF940-AG940-AH940-AI940-AJ940-AK940-AL940</f>
        <v>0</v>
      </c>
    </row>
    <row r="941" spans="1:41">
      <c r="A941" s="1" t="s">
        <v>42</v>
      </c>
      <c r="B941" s="1" t="s">
        <v>43</v>
      </c>
      <c r="C941" s="1" t="s">
        <v>44</v>
      </c>
      <c r="D941" s="1" t="s">
        <v>45</v>
      </c>
      <c r="E941" s="1" t="s">
        <v>44</v>
      </c>
      <c r="F941" s="1" t="s">
        <v>46</v>
      </c>
      <c r="G941">
        <v>90031</v>
      </c>
      <c r="H941" s="1" t="s">
        <v>47</v>
      </c>
      <c r="I941" s="1" t="s">
        <v>48</v>
      </c>
      <c r="J941" s="1" t="s">
        <v>260</v>
      </c>
      <c r="K941" s="1" t="s">
        <v>2050</v>
      </c>
      <c r="L941" s="1" t="s">
        <v>2051</v>
      </c>
      <c r="M941" s="1" t="s">
        <v>2973</v>
      </c>
      <c r="N941" s="1" t="s">
        <v>2944</v>
      </c>
      <c r="O941" s="1" t="s">
        <v>2945</v>
      </c>
      <c r="P941" s="2" t="s">
        <v>2974</v>
      </c>
      <c r="Q941" s="2">
        <v>0</v>
      </c>
      <c r="R941" s="3" t="s">
        <v>2974</v>
      </c>
      <c r="S941" s="3" t="s">
        <v>58</v>
      </c>
      <c r="T941" s="3">
        <v>1</v>
      </c>
      <c r="U941" s="1" t="s">
        <v>2974</v>
      </c>
      <c r="V941" s="3" t="s">
        <v>2945</v>
      </c>
      <c r="W941" s="3" t="s">
        <v>211</v>
      </c>
      <c r="X941" s="2">
        <v>0</v>
      </c>
      <c r="Y941" s="1"/>
      <c r="Z941" s="1"/>
      <c r="AA941" s="3"/>
      <c r="AB941" s="2"/>
      <c r="AC941" s="3"/>
      <c r="AD941" s="3"/>
      <c r="AE941" s="3"/>
      <c r="AF941" s="3"/>
      <c r="AG941" s="3"/>
      <c r="AH941" s="3"/>
      <c r="AI941" s="3"/>
      <c r="AJ941" s="3"/>
      <c r="AK941" s="3"/>
      <c r="AL941" s="3"/>
      <c r="AM941" t="s">
        <v>85</v>
      </c>
      <c r="AN941" s="3"/>
      <c r="AO941" s="8" t="str">
        <f>T941-W941-Y941-AC941-AD941-AE941-AF941-AG941-AH941-AI941-AJ941-AK941-AL941</f>
        <v>0</v>
      </c>
    </row>
    <row r="942" spans="1:41">
      <c r="A942" s="1" t="s">
        <v>42</v>
      </c>
      <c r="B942" s="1" t="s">
        <v>43</v>
      </c>
      <c r="C942" s="1" t="s">
        <v>44</v>
      </c>
      <c r="D942" s="1" t="s">
        <v>45</v>
      </c>
      <c r="E942" s="1" t="s">
        <v>44</v>
      </c>
      <c r="F942" s="1" t="s">
        <v>46</v>
      </c>
      <c r="G942">
        <v>90013</v>
      </c>
      <c r="H942" s="1" t="s">
        <v>47</v>
      </c>
      <c r="I942" s="1" t="s">
        <v>48</v>
      </c>
      <c r="J942" s="1" t="s">
        <v>260</v>
      </c>
      <c r="K942" s="1" t="s">
        <v>287</v>
      </c>
      <c r="L942" s="1" t="s">
        <v>288</v>
      </c>
      <c r="M942" s="1" t="s">
        <v>2975</v>
      </c>
      <c r="N942" s="1" t="s">
        <v>2944</v>
      </c>
      <c r="O942" s="1" t="s">
        <v>2945</v>
      </c>
      <c r="P942" s="2" t="s">
        <v>2976</v>
      </c>
      <c r="Q942" s="2">
        <v>0</v>
      </c>
      <c r="R942" s="3" t="s">
        <v>2976</v>
      </c>
      <c r="S942" s="3" t="s">
        <v>58</v>
      </c>
      <c r="T942" s="3">
        <v>1</v>
      </c>
      <c r="U942" s="1" t="s">
        <v>2976</v>
      </c>
      <c r="V942" s="3" t="s">
        <v>2945</v>
      </c>
      <c r="W942" s="3" t="s">
        <v>85</v>
      </c>
      <c r="X942" s="2">
        <v>0</v>
      </c>
      <c r="Y942" s="1"/>
      <c r="Z942" s="1"/>
      <c r="AA942" s="3"/>
      <c r="AB942" s="2"/>
      <c r="AC942" s="3"/>
      <c r="AD942" s="3"/>
      <c r="AE942" s="3"/>
      <c r="AF942" s="3"/>
      <c r="AG942" s="3"/>
      <c r="AH942" s="3"/>
      <c r="AI942" s="3"/>
      <c r="AJ942" s="3"/>
      <c r="AK942" s="3"/>
      <c r="AL942" s="3"/>
      <c r="AM942" t="s">
        <v>211</v>
      </c>
      <c r="AN942" s="3"/>
      <c r="AO942" s="8" t="str">
        <f>T942-W942-Y942-AC942-AD942-AE942-AF942-AG942-AH942-AI942-AJ942-AK942-AL942</f>
        <v>0</v>
      </c>
    </row>
    <row r="943" spans="1:41">
      <c r="A943" s="1" t="s">
        <v>42</v>
      </c>
      <c r="B943" s="1" t="s">
        <v>43</v>
      </c>
      <c r="C943" s="1" t="s">
        <v>44</v>
      </c>
      <c r="D943" s="1" t="s">
        <v>45</v>
      </c>
      <c r="E943" s="1" t="s">
        <v>44</v>
      </c>
      <c r="F943" s="1" t="s">
        <v>46</v>
      </c>
      <c r="G943">
        <v>90013</v>
      </c>
      <c r="H943" s="1" t="s">
        <v>192</v>
      </c>
      <c r="I943" s="1" t="s">
        <v>48</v>
      </c>
      <c r="J943" s="1" t="s">
        <v>260</v>
      </c>
      <c r="K943" s="1" t="s">
        <v>791</v>
      </c>
      <c r="L943" s="1" t="s">
        <v>792</v>
      </c>
      <c r="M943" s="1" t="s">
        <v>2977</v>
      </c>
      <c r="N943" s="1" t="s">
        <v>2944</v>
      </c>
      <c r="O943" s="1" t="s">
        <v>2086</v>
      </c>
      <c r="P943" s="2" t="s">
        <v>2978</v>
      </c>
      <c r="Q943" s="2">
        <v>0</v>
      </c>
      <c r="R943" s="3" t="s">
        <v>2978</v>
      </c>
      <c r="S943" s="3" t="s">
        <v>58</v>
      </c>
      <c r="T943" s="3">
        <v>1</v>
      </c>
      <c r="U943" s="1" t="s">
        <v>2978</v>
      </c>
      <c r="V943" s="3" t="s">
        <v>2086</v>
      </c>
      <c r="W943" s="3" t="s">
        <v>117</v>
      </c>
      <c r="X943" s="2">
        <v>0</v>
      </c>
      <c r="Y943" s="1"/>
      <c r="Z943" s="1"/>
      <c r="AA943" s="3"/>
      <c r="AB943" s="2"/>
      <c r="AC943" s="3"/>
      <c r="AD943" s="3"/>
      <c r="AE943" s="3"/>
      <c r="AF943" s="3"/>
      <c r="AG943" s="3"/>
      <c r="AH943" s="3"/>
      <c r="AI943" s="3"/>
      <c r="AJ943" s="3"/>
      <c r="AK943" s="3"/>
      <c r="AL943" s="3"/>
      <c r="AM943" t="s">
        <v>152</v>
      </c>
      <c r="AN943" s="3"/>
      <c r="AO943" s="8" t="str">
        <f>T943-W943-Y943-AC943-AD943-AE943-AF943-AG943-AH943-AI943-AJ943-AK943-AL943</f>
        <v>0</v>
      </c>
    </row>
    <row r="944" spans="1:41">
      <c r="A944" s="1" t="s">
        <v>42</v>
      </c>
      <c r="B944" s="1" t="s">
        <v>43</v>
      </c>
      <c r="C944" s="1" t="s">
        <v>44</v>
      </c>
      <c r="D944" s="1" t="s">
        <v>45</v>
      </c>
      <c r="E944" s="1" t="s">
        <v>44</v>
      </c>
      <c r="F944" s="1" t="s">
        <v>46</v>
      </c>
      <c r="G944">
        <v>90031</v>
      </c>
      <c r="H944" s="1" t="s">
        <v>172</v>
      </c>
      <c r="I944" s="1" t="s">
        <v>48</v>
      </c>
      <c r="J944" s="1" t="s">
        <v>260</v>
      </c>
      <c r="K944" s="1" t="s">
        <v>1598</v>
      </c>
      <c r="L944" s="1" t="s">
        <v>1599</v>
      </c>
      <c r="M944" s="1" t="s">
        <v>2979</v>
      </c>
      <c r="N944" s="1" t="s">
        <v>2944</v>
      </c>
      <c r="O944" s="1" t="s">
        <v>2945</v>
      </c>
      <c r="P944" s="2" t="s">
        <v>2980</v>
      </c>
      <c r="Q944" s="2">
        <v>0</v>
      </c>
      <c r="R944" s="3" t="s">
        <v>2980</v>
      </c>
      <c r="S944" s="3" t="s">
        <v>58</v>
      </c>
      <c r="T944" s="3">
        <v>1</v>
      </c>
      <c r="U944" s="1" t="s">
        <v>2980</v>
      </c>
      <c r="V944" s="3" t="s">
        <v>2945</v>
      </c>
      <c r="W944" s="3" t="s">
        <v>117</v>
      </c>
      <c r="X944" s="2">
        <v>0</v>
      </c>
      <c r="Y944" s="1"/>
      <c r="Z944" s="1"/>
      <c r="AA944" s="3"/>
      <c r="AB944" s="2"/>
      <c r="AC944" s="3"/>
      <c r="AD944" s="3"/>
      <c r="AE944" s="3"/>
      <c r="AF944" s="3"/>
      <c r="AG944" s="3"/>
      <c r="AH944" s="3"/>
      <c r="AI944" s="3"/>
      <c r="AJ944" s="3"/>
      <c r="AK944" s="3"/>
      <c r="AL944" s="3"/>
      <c r="AM944" t="s">
        <v>85</v>
      </c>
      <c r="AN944" s="3"/>
      <c r="AO944" s="8" t="str">
        <f>T944-W944-Y944-AC944-AD944-AE944-AF944-AG944-AH944-AI944-AJ944-AK944-AL944</f>
        <v>0</v>
      </c>
    </row>
    <row r="945" spans="1:41">
      <c r="A945" s="1" t="s">
        <v>42</v>
      </c>
      <c r="B945" s="1" t="s">
        <v>43</v>
      </c>
      <c r="C945" s="1" t="s">
        <v>44</v>
      </c>
      <c r="D945" s="1" t="s">
        <v>45</v>
      </c>
      <c r="E945" s="1" t="s">
        <v>44</v>
      </c>
      <c r="F945" s="1" t="s">
        <v>46</v>
      </c>
      <c r="G945">
        <v>90031</v>
      </c>
      <c r="H945" s="1" t="s">
        <v>172</v>
      </c>
      <c r="I945" s="1" t="s">
        <v>48</v>
      </c>
      <c r="J945" s="1" t="s">
        <v>260</v>
      </c>
      <c r="K945" s="1" t="s">
        <v>1598</v>
      </c>
      <c r="L945" s="1" t="s">
        <v>1599</v>
      </c>
      <c r="M945" s="1" t="s">
        <v>2981</v>
      </c>
      <c r="N945" s="1" t="s">
        <v>2944</v>
      </c>
      <c r="O945" s="1" t="s">
        <v>2086</v>
      </c>
      <c r="P945" s="2" t="s">
        <v>2982</v>
      </c>
      <c r="Q945" s="2">
        <v>0</v>
      </c>
      <c r="R945" s="3" t="s">
        <v>2982</v>
      </c>
      <c r="S945" s="3" t="s">
        <v>58</v>
      </c>
      <c r="T945" s="3">
        <v>1</v>
      </c>
      <c r="U945" s="1" t="s">
        <v>2982</v>
      </c>
      <c r="V945" s="3" t="s">
        <v>117</v>
      </c>
      <c r="W945" s="3">
        <v>0</v>
      </c>
      <c r="X945" s="2">
        <v>46021</v>
      </c>
      <c r="Y945" s="1"/>
      <c r="Z945" s="1"/>
      <c r="AA945" s="3"/>
      <c r="AB945" s="2"/>
      <c r="AC945" s="3"/>
      <c r="AD945" s="3"/>
      <c r="AE945" s="3"/>
      <c r="AF945" s="3"/>
      <c r="AG945" s="3"/>
      <c r="AH945" s="3"/>
      <c r="AI945" s="3"/>
      <c r="AJ945" s="3"/>
      <c r="AK945" s="3"/>
      <c r="AL945" s="3"/>
      <c r="AM945" t="s">
        <v>85</v>
      </c>
      <c r="AN945" s="3"/>
      <c r="AO945" s="8" t="str">
        <f>T945-W945-Y945-AC945-AD945-AE945-AF945-AG945-AH945-AI945-AJ945-AK945-AL945</f>
        <v>0</v>
      </c>
    </row>
    <row r="946" spans="1:41">
      <c r="A946" s="1" t="s">
        <v>42</v>
      </c>
      <c r="B946" s="1" t="s">
        <v>43</v>
      </c>
      <c r="C946" s="1" t="s">
        <v>44</v>
      </c>
      <c r="D946" s="1" t="s">
        <v>45</v>
      </c>
      <c r="E946" s="1" t="s">
        <v>44</v>
      </c>
      <c r="F946" s="1" t="s">
        <v>46</v>
      </c>
      <c r="G946">
        <v>90031</v>
      </c>
      <c r="H946" s="1" t="s">
        <v>172</v>
      </c>
      <c r="I946" s="1" t="s">
        <v>48</v>
      </c>
      <c r="J946" s="1" t="s">
        <v>260</v>
      </c>
      <c r="K946" s="1" t="s">
        <v>2018</v>
      </c>
      <c r="L946" s="1" t="s">
        <v>2019</v>
      </c>
      <c r="M946" s="1" t="s">
        <v>2983</v>
      </c>
      <c r="N946" s="1" t="s">
        <v>2944</v>
      </c>
      <c r="O946" s="1" t="s">
        <v>2086</v>
      </c>
      <c r="P946" s="2" t="s">
        <v>2984</v>
      </c>
      <c r="Q946" s="2">
        <v>0</v>
      </c>
      <c r="R946" s="3" t="s">
        <v>2984</v>
      </c>
      <c r="S946" s="3" t="s">
        <v>58</v>
      </c>
      <c r="T946" s="3">
        <v>1</v>
      </c>
      <c r="U946" s="1" t="s">
        <v>2984</v>
      </c>
      <c r="V946" s="3" t="s">
        <v>2086</v>
      </c>
      <c r="W946" s="3" t="s">
        <v>701</v>
      </c>
      <c r="X946" s="2">
        <v>0</v>
      </c>
      <c r="Y946" s="1"/>
      <c r="Z946" s="1"/>
      <c r="AA946" s="3"/>
      <c r="AB946" s="2"/>
      <c r="AC946" s="3"/>
      <c r="AD946" s="3"/>
      <c r="AE946" s="3"/>
      <c r="AF946" s="3"/>
      <c r="AG946" s="3"/>
      <c r="AH946" s="3"/>
      <c r="AI946" s="3"/>
      <c r="AJ946" s="3"/>
      <c r="AK946" s="3"/>
      <c r="AL946" s="3"/>
      <c r="AM946" t="s">
        <v>152</v>
      </c>
      <c r="AN946" s="3"/>
      <c r="AO946" s="8" t="str">
        <f>T946-W946-Y946-AC946-AD946-AE946-AF946-AG946-AH946-AI946-AJ946-AK946-AL946</f>
        <v>0</v>
      </c>
    </row>
    <row r="947" spans="1:41">
      <c r="A947" s="1" t="s">
        <v>42</v>
      </c>
      <c r="B947" s="1" t="s">
        <v>43</v>
      </c>
      <c r="C947" s="1" t="s">
        <v>44</v>
      </c>
      <c r="D947" s="1" t="s">
        <v>45</v>
      </c>
      <c r="E947" s="1" t="s">
        <v>44</v>
      </c>
      <c r="F947" s="1" t="s">
        <v>46</v>
      </c>
      <c r="G947">
        <v>90013</v>
      </c>
      <c r="H947" s="1" t="s">
        <v>192</v>
      </c>
      <c r="I947" s="1" t="s">
        <v>48</v>
      </c>
      <c r="J947" s="1" t="s">
        <v>260</v>
      </c>
      <c r="K947" s="1" t="s">
        <v>791</v>
      </c>
      <c r="L947" s="1" t="s">
        <v>792</v>
      </c>
      <c r="M947" s="1" t="s">
        <v>2985</v>
      </c>
      <c r="N947" s="1" t="s">
        <v>2944</v>
      </c>
      <c r="O947" s="1" t="s">
        <v>2945</v>
      </c>
      <c r="P947" s="2" t="s">
        <v>2986</v>
      </c>
      <c r="Q947" s="2">
        <v>0</v>
      </c>
      <c r="R947" s="3" t="s">
        <v>2986</v>
      </c>
      <c r="S947" s="3" t="s">
        <v>58</v>
      </c>
      <c r="T947" s="3">
        <v>1</v>
      </c>
      <c r="U947" s="1" t="s">
        <v>2986</v>
      </c>
      <c r="V947" s="3" t="s">
        <v>2945</v>
      </c>
      <c r="W947" s="3" t="s">
        <v>117</v>
      </c>
      <c r="X947" s="2">
        <v>0</v>
      </c>
      <c r="Y947" s="1"/>
      <c r="Z947" s="1"/>
      <c r="AA947" s="3"/>
      <c r="AB947" s="2"/>
      <c r="AC947" s="3"/>
      <c r="AD947" s="3"/>
      <c r="AE947" s="3"/>
      <c r="AF947" s="3"/>
      <c r="AG947" s="3"/>
      <c r="AH947" s="3"/>
      <c r="AI947" s="3"/>
      <c r="AJ947" s="3"/>
      <c r="AK947" s="3"/>
      <c r="AL947" s="3"/>
      <c r="AM947" t="s">
        <v>117</v>
      </c>
      <c r="AN947" s="3"/>
      <c r="AO947" s="8" t="str">
        <f>T947-W947-Y947-AC947-AD947-AE947-AF947-AG947-AH947-AI947-AJ947-AK947-AL947</f>
        <v>0</v>
      </c>
    </row>
    <row r="948" spans="1:41">
      <c r="A948" s="1" t="s">
        <v>42</v>
      </c>
      <c r="B948" s="1" t="s">
        <v>43</v>
      </c>
      <c r="C948" s="1" t="s">
        <v>44</v>
      </c>
      <c r="D948" s="1" t="s">
        <v>45</v>
      </c>
      <c r="E948" s="1" t="s">
        <v>44</v>
      </c>
      <c r="F948" s="1" t="s">
        <v>46</v>
      </c>
      <c r="G948">
        <v>90031</v>
      </c>
      <c r="H948" s="1" t="s">
        <v>172</v>
      </c>
      <c r="I948" s="1" t="s">
        <v>48</v>
      </c>
      <c r="J948" s="1" t="s">
        <v>260</v>
      </c>
      <c r="K948" s="1" t="s">
        <v>2018</v>
      </c>
      <c r="L948" s="1" t="s">
        <v>2019</v>
      </c>
      <c r="M948" s="1" t="s">
        <v>2987</v>
      </c>
      <c r="N948" s="1" t="s">
        <v>2944</v>
      </c>
      <c r="O948" s="1" t="s">
        <v>2945</v>
      </c>
      <c r="P948" s="2" t="s">
        <v>2988</v>
      </c>
      <c r="Q948" s="2">
        <v>0</v>
      </c>
      <c r="R948" s="3" t="s">
        <v>2988</v>
      </c>
      <c r="S948" s="3" t="s">
        <v>58</v>
      </c>
      <c r="T948" s="3">
        <v>1</v>
      </c>
      <c r="U948" s="1" t="s">
        <v>2988</v>
      </c>
      <c r="V948" s="3" t="s">
        <v>2945</v>
      </c>
      <c r="W948" s="3" t="s">
        <v>701</v>
      </c>
      <c r="X948" s="2">
        <v>0</v>
      </c>
      <c r="Y948" s="1"/>
      <c r="Z948" s="1"/>
      <c r="AA948" s="3"/>
      <c r="AB948" s="2"/>
      <c r="AC948" s="3"/>
      <c r="AD948" s="3"/>
      <c r="AE948" s="3"/>
      <c r="AF948" s="3"/>
      <c r="AG948" s="3"/>
      <c r="AH948" s="3"/>
      <c r="AI948" s="3"/>
      <c r="AJ948" s="3"/>
      <c r="AK948" s="3"/>
      <c r="AL948" s="3"/>
      <c r="AM948" t="s">
        <v>152</v>
      </c>
      <c r="AN948" s="3"/>
      <c r="AO948" s="8" t="str">
        <f>T948-W948-Y948-AC948-AD948-AE948-AF948-AG948-AH948-AI948-AJ948-AK948-AL948</f>
        <v>0</v>
      </c>
    </row>
    <row r="949" spans="1:41">
      <c r="A949" s="1" t="s">
        <v>42</v>
      </c>
      <c r="B949" s="1" t="s">
        <v>43</v>
      </c>
      <c r="C949" s="1" t="s">
        <v>44</v>
      </c>
      <c r="D949" s="1" t="s">
        <v>45</v>
      </c>
      <c r="E949" s="1" t="s">
        <v>44</v>
      </c>
      <c r="F949" s="1" t="s">
        <v>46</v>
      </c>
      <c r="G949">
        <v>90031</v>
      </c>
      <c r="H949" s="1" t="s">
        <v>47</v>
      </c>
      <c r="I949" s="1" t="s">
        <v>48</v>
      </c>
      <c r="J949" s="1" t="s">
        <v>260</v>
      </c>
      <c r="K949" s="1" t="s">
        <v>1728</v>
      </c>
      <c r="L949" s="1" t="s">
        <v>262</v>
      </c>
      <c r="M949" s="1" t="s">
        <v>2989</v>
      </c>
      <c r="N949" s="1" t="s">
        <v>2944</v>
      </c>
      <c r="O949" s="1" t="s">
        <v>2086</v>
      </c>
      <c r="P949" s="2" t="s">
        <v>2990</v>
      </c>
      <c r="Q949" s="2">
        <v>0</v>
      </c>
      <c r="R949" s="3" t="s">
        <v>2990</v>
      </c>
      <c r="S949" s="3" t="s">
        <v>58</v>
      </c>
      <c r="T949" s="3">
        <v>1</v>
      </c>
      <c r="U949" s="1" t="s">
        <v>2990</v>
      </c>
      <c r="V949" s="3" t="s">
        <v>2086</v>
      </c>
      <c r="W949" s="3" t="s">
        <v>701</v>
      </c>
      <c r="X949" s="2">
        <v>0</v>
      </c>
      <c r="Y949" s="1"/>
      <c r="Z949" s="1"/>
      <c r="AA949" s="3"/>
      <c r="AB949" s="2"/>
      <c r="AC949" s="3"/>
      <c r="AD949" s="3"/>
      <c r="AE949" s="3"/>
      <c r="AF949" s="3"/>
      <c r="AG949" s="3"/>
      <c r="AH949" s="3"/>
      <c r="AI949" s="3"/>
      <c r="AJ949" s="3"/>
      <c r="AK949" s="3"/>
      <c r="AL949" s="3"/>
      <c r="AM949" t="s">
        <v>60</v>
      </c>
      <c r="AN949" s="3"/>
      <c r="AO949" s="8" t="str">
        <f>T949-W949-Y949-AC949-AD949-AE949-AF949-AG949-AH949-AI949-AJ949-AK949-AL949</f>
        <v>0</v>
      </c>
    </row>
    <row r="950" spans="1:41">
      <c r="A950" s="1" t="s">
        <v>42</v>
      </c>
      <c r="B950" s="1" t="s">
        <v>43</v>
      </c>
      <c r="C950" s="1" t="s">
        <v>44</v>
      </c>
      <c r="D950" s="1" t="s">
        <v>45</v>
      </c>
      <c r="E950" s="1" t="s">
        <v>44</v>
      </c>
      <c r="F950" s="1" t="s">
        <v>46</v>
      </c>
      <c r="G950">
        <v>90031</v>
      </c>
      <c r="H950" s="1" t="s">
        <v>47</v>
      </c>
      <c r="I950" s="1" t="s">
        <v>48</v>
      </c>
      <c r="J950" s="1" t="s">
        <v>260</v>
      </c>
      <c r="K950" s="1" t="s">
        <v>1728</v>
      </c>
      <c r="L950" s="1" t="s">
        <v>262</v>
      </c>
      <c r="M950" s="1" t="s">
        <v>2991</v>
      </c>
      <c r="N950" s="1" t="s">
        <v>2944</v>
      </c>
      <c r="O950" s="1" t="s">
        <v>2945</v>
      </c>
      <c r="P950" s="2" t="s">
        <v>2992</v>
      </c>
      <c r="Q950" s="2">
        <v>0</v>
      </c>
      <c r="R950" s="3" t="s">
        <v>2992</v>
      </c>
      <c r="S950" s="3" t="s">
        <v>58</v>
      </c>
      <c r="T950" s="3">
        <v>1</v>
      </c>
      <c r="U950" s="1" t="s">
        <v>2992</v>
      </c>
      <c r="V950" s="3" t="s">
        <v>2945</v>
      </c>
      <c r="W950" s="3" t="s">
        <v>701</v>
      </c>
      <c r="X950" s="2">
        <v>0</v>
      </c>
      <c r="Y950" s="1"/>
      <c r="Z950" s="1"/>
      <c r="AA950" s="3"/>
      <c r="AB950" s="2"/>
      <c r="AC950" s="3"/>
      <c r="AD950" s="3"/>
      <c r="AE950" s="3"/>
      <c r="AF950" s="3"/>
      <c r="AG950" s="3"/>
      <c r="AH950" s="3"/>
      <c r="AI950" s="3"/>
      <c r="AJ950" s="3"/>
      <c r="AK950" s="3"/>
      <c r="AL950" s="3"/>
      <c r="AM950" t="s">
        <v>117</v>
      </c>
      <c r="AN950" s="3"/>
      <c r="AO950" s="8" t="str">
        <f>T950-W950-Y950-AC950-AD950-AE950-AF950-AG950-AH950-AI950-AJ950-AK950-AL950</f>
        <v>0</v>
      </c>
    </row>
    <row r="951" spans="1:41">
      <c r="A951" s="1" t="s">
        <v>42</v>
      </c>
      <c r="B951" s="1" t="s">
        <v>43</v>
      </c>
      <c r="C951" s="1" t="s">
        <v>44</v>
      </c>
      <c r="D951" s="1" t="s">
        <v>45</v>
      </c>
      <c r="E951" s="1" t="s">
        <v>44</v>
      </c>
      <c r="F951" s="1" t="s">
        <v>46</v>
      </c>
      <c r="G951">
        <v>90031</v>
      </c>
      <c r="H951" s="1" t="s">
        <v>172</v>
      </c>
      <c r="I951" s="1" t="s">
        <v>48</v>
      </c>
      <c r="J951" s="1" t="s">
        <v>260</v>
      </c>
      <c r="K951" s="1" t="s">
        <v>1598</v>
      </c>
      <c r="L951" s="1" t="s">
        <v>1599</v>
      </c>
      <c r="M951" s="1" t="s">
        <v>2993</v>
      </c>
      <c r="N951" s="1" t="s">
        <v>2944</v>
      </c>
      <c r="O951" s="1" t="s">
        <v>2945</v>
      </c>
      <c r="P951" s="2" t="s">
        <v>2994</v>
      </c>
      <c r="Q951" s="2">
        <v>0</v>
      </c>
      <c r="R951" s="3" t="s">
        <v>2994</v>
      </c>
      <c r="S951" s="3" t="s">
        <v>58</v>
      </c>
      <c r="T951" s="3">
        <v>1</v>
      </c>
      <c r="U951" s="1" t="s">
        <v>2994</v>
      </c>
      <c r="V951" s="3" t="s">
        <v>2945</v>
      </c>
      <c r="W951" s="3" t="s">
        <v>117</v>
      </c>
      <c r="X951" s="2">
        <v>0</v>
      </c>
      <c r="Y951" s="1"/>
      <c r="Z951" s="1"/>
      <c r="AA951" s="3"/>
      <c r="AB951" s="2"/>
      <c r="AC951" s="3"/>
      <c r="AD951" s="3"/>
      <c r="AE951" s="3"/>
      <c r="AF951" s="3"/>
      <c r="AG951" s="3"/>
      <c r="AH951" s="3"/>
      <c r="AI951" s="3"/>
      <c r="AJ951" s="3"/>
      <c r="AK951" s="3"/>
      <c r="AL951" s="3"/>
      <c r="AM951" t="s">
        <v>701</v>
      </c>
      <c r="AN951" s="3"/>
      <c r="AO951" s="8" t="str">
        <f>T951-W951-Y951-AC951-AD951-AE951-AF951-AG951-AH951-AI951-AJ951-AK951-AL951</f>
        <v>0</v>
      </c>
    </row>
    <row r="952" spans="1:41">
      <c r="A952" s="1" t="s">
        <v>42</v>
      </c>
      <c r="B952" s="1" t="s">
        <v>43</v>
      </c>
      <c r="C952" s="1" t="s">
        <v>44</v>
      </c>
      <c r="D952" s="1" t="s">
        <v>45</v>
      </c>
      <c r="E952" s="1" t="s">
        <v>44</v>
      </c>
      <c r="F952" s="1" t="s">
        <v>46</v>
      </c>
      <c r="G952">
        <v>90031</v>
      </c>
      <c r="H952" s="1" t="s">
        <v>2015</v>
      </c>
      <c r="I952" s="1" t="s">
        <v>48</v>
      </c>
      <c r="J952" s="1" t="s">
        <v>260</v>
      </c>
      <c r="K952" s="1" t="s">
        <v>261</v>
      </c>
      <c r="L952" s="1" t="s">
        <v>262</v>
      </c>
      <c r="M952" s="1" t="s">
        <v>2995</v>
      </c>
      <c r="N952" s="1" t="s">
        <v>2944</v>
      </c>
      <c r="O952" s="1" t="s">
        <v>2945</v>
      </c>
      <c r="P952" s="2" t="s">
        <v>2996</v>
      </c>
      <c r="Q952" s="2">
        <v>0</v>
      </c>
      <c r="R952" s="3" t="s">
        <v>2996</v>
      </c>
      <c r="S952" s="3" t="s">
        <v>58</v>
      </c>
      <c r="T952" s="3">
        <v>1</v>
      </c>
      <c r="U952" s="1" t="s">
        <v>2996</v>
      </c>
      <c r="V952" s="3" t="s">
        <v>2945</v>
      </c>
      <c r="W952" s="3" t="s">
        <v>60</v>
      </c>
      <c r="X952" s="2">
        <v>0</v>
      </c>
      <c r="Y952" s="1"/>
      <c r="Z952" s="1"/>
      <c r="AA952" s="3"/>
      <c r="AB952" s="2"/>
      <c r="AC952" s="3"/>
      <c r="AD952" s="3"/>
      <c r="AE952" s="3"/>
      <c r="AF952" s="3"/>
      <c r="AG952" s="3"/>
      <c r="AH952" s="3"/>
      <c r="AI952" s="3"/>
      <c r="AJ952" s="3"/>
      <c r="AK952" s="3"/>
      <c r="AL952" s="3"/>
      <c r="AM952" t="s">
        <v>701</v>
      </c>
      <c r="AN952" s="3"/>
      <c r="AO952" s="8" t="str">
        <f>T952-W952-Y952-AC952-AD952-AE952-AF952-AG952-AH952-AI952-AJ952-AK952-AL952</f>
        <v>0</v>
      </c>
    </row>
    <row r="953" spans="1:41">
      <c r="A953" s="1" t="s">
        <v>42</v>
      </c>
      <c r="B953" s="1" t="s">
        <v>43</v>
      </c>
      <c r="C953" s="1" t="s">
        <v>44</v>
      </c>
      <c r="D953" s="1" t="s">
        <v>45</v>
      </c>
      <c r="E953" s="1" t="s">
        <v>44</v>
      </c>
      <c r="F953" s="1" t="s">
        <v>46</v>
      </c>
      <c r="G953">
        <v>90013</v>
      </c>
      <c r="H953" s="1" t="s">
        <v>47</v>
      </c>
      <c r="I953" s="1" t="s">
        <v>48</v>
      </c>
      <c r="J953" s="1" t="s">
        <v>260</v>
      </c>
      <c r="K953" s="1" t="s">
        <v>2063</v>
      </c>
      <c r="L953" s="1" t="s">
        <v>2064</v>
      </c>
      <c r="M953" s="1" t="s">
        <v>2997</v>
      </c>
      <c r="N953" s="1" t="s">
        <v>2944</v>
      </c>
      <c r="O953" s="1" t="s">
        <v>2945</v>
      </c>
      <c r="P953" s="2" t="s">
        <v>2998</v>
      </c>
      <c r="Q953" s="2">
        <v>0</v>
      </c>
      <c r="R953" s="3" t="s">
        <v>2998</v>
      </c>
      <c r="S953" s="3" t="s">
        <v>58</v>
      </c>
      <c r="T953" s="3">
        <v>1</v>
      </c>
      <c r="U953" s="1" t="s">
        <v>2998</v>
      </c>
      <c r="V953" s="3" t="s">
        <v>2945</v>
      </c>
      <c r="W953" s="3" t="s">
        <v>85</v>
      </c>
      <c r="X953" s="2">
        <v>0</v>
      </c>
      <c r="Y953" s="1"/>
      <c r="Z953" s="1"/>
      <c r="AA953" s="3"/>
      <c r="AB953" s="2"/>
      <c r="AC953" s="3"/>
      <c r="AD953" s="3"/>
      <c r="AE953" s="3"/>
      <c r="AF953" s="3"/>
      <c r="AG953" s="3"/>
      <c r="AH953" s="3"/>
      <c r="AI953" s="3"/>
      <c r="AJ953" s="3"/>
      <c r="AK953" s="3"/>
      <c r="AL953" s="3"/>
      <c r="AM953" t="s">
        <v>211</v>
      </c>
      <c r="AN953" s="3"/>
      <c r="AO953" s="8" t="str">
        <f>T953-W953-Y953-AC953-AD953-AE953-AF953-AG953-AH953-AI953-AJ953-AK953-AL953</f>
        <v>0</v>
      </c>
    </row>
    <row r="954" spans="1:41">
      <c r="A954" s="1" t="s">
        <v>42</v>
      </c>
      <c r="B954" s="1" t="s">
        <v>43</v>
      </c>
      <c r="C954" s="1" t="s">
        <v>44</v>
      </c>
      <c r="D954" s="1" t="s">
        <v>45</v>
      </c>
      <c r="E954" s="1" t="s">
        <v>44</v>
      </c>
      <c r="F954" s="1" t="s">
        <v>46</v>
      </c>
      <c r="G954">
        <v>90031</v>
      </c>
      <c r="H954" s="1" t="s">
        <v>172</v>
      </c>
      <c r="I954" s="1" t="s">
        <v>48</v>
      </c>
      <c r="J954" s="1" t="s">
        <v>260</v>
      </c>
      <c r="K954" s="1" t="s">
        <v>1418</v>
      </c>
      <c r="L954" s="1" t="s">
        <v>1419</v>
      </c>
      <c r="M954" s="1" t="s">
        <v>2999</v>
      </c>
      <c r="N954" s="1" t="s">
        <v>2944</v>
      </c>
      <c r="O954" s="1" t="s">
        <v>2945</v>
      </c>
      <c r="P954" s="2" t="s">
        <v>3000</v>
      </c>
      <c r="Q954" s="2">
        <v>0</v>
      </c>
      <c r="R954" s="3" t="s">
        <v>3000</v>
      </c>
      <c r="S954" s="3" t="s">
        <v>58</v>
      </c>
      <c r="T954" s="3">
        <v>1</v>
      </c>
      <c r="U954" s="1" t="s">
        <v>3000</v>
      </c>
      <c r="V954" s="3" t="s">
        <v>2945</v>
      </c>
      <c r="W954" s="3" t="s">
        <v>117</v>
      </c>
      <c r="X954" s="2">
        <v>0</v>
      </c>
      <c r="Y954" s="1"/>
      <c r="Z954" s="1"/>
      <c r="AA954" s="3"/>
      <c r="AB954" s="2"/>
      <c r="AC954" s="3"/>
      <c r="AD954" s="3"/>
      <c r="AE954" s="3"/>
      <c r="AF954" s="3"/>
      <c r="AG954" s="3"/>
      <c r="AH954" s="3"/>
      <c r="AI954" s="3"/>
      <c r="AJ954" s="3"/>
      <c r="AK954" s="3"/>
      <c r="AL954" s="3"/>
      <c r="AM954" t="s">
        <v>60</v>
      </c>
      <c r="AN954" s="3"/>
      <c r="AO954" s="8" t="str">
        <f>T954-W954-Y954-AC954-AD954-AE954-AF954-AG954-AH954-AI954-AJ954-AK954-AL954</f>
        <v>0</v>
      </c>
    </row>
    <row r="955" spans="1:41">
      <c r="A955" s="1" t="s">
        <v>42</v>
      </c>
      <c r="B955" s="1" t="s">
        <v>43</v>
      </c>
      <c r="C955" s="1" t="s">
        <v>44</v>
      </c>
      <c r="D955" s="1" t="s">
        <v>45</v>
      </c>
      <c r="E955" s="1" t="s">
        <v>44</v>
      </c>
      <c r="F955" s="1" t="s">
        <v>46</v>
      </c>
      <c r="G955">
        <v>90031</v>
      </c>
      <c r="H955" s="1" t="s">
        <v>47</v>
      </c>
      <c r="I955" s="1" t="s">
        <v>48</v>
      </c>
      <c r="J955" s="1" t="s">
        <v>260</v>
      </c>
      <c r="K955" s="1" t="s">
        <v>1789</v>
      </c>
      <c r="L955" s="1" t="s">
        <v>1790</v>
      </c>
      <c r="M955" s="1" t="s">
        <v>3001</v>
      </c>
      <c r="N955" s="1" t="s">
        <v>2944</v>
      </c>
      <c r="O955" s="1" t="s">
        <v>2945</v>
      </c>
      <c r="P955" s="2" t="s">
        <v>3002</v>
      </c>
      <c r="Q955" s="2">
        <v>0</v>
      </c>
      <c r="R955" s="3" t="s">
        <v>3002</v>
      </c>
      <c r="S955" s="3" t="s">
        <v>58</v>
      </c>
      <c r="T955" s="3">
        <v>1</v>
      </c>
      <c r="U955" s="1" t="s">
        <v>3002</v>
      </c>
      <c r="V955" s="3" t="s">
        <v>2945</v>
      </c>
      <c r="W955" s="3" t="s">
        <v>117</v>
      </c>
      <c r="X955" s="2">
        <v>0</v>
      </c>
      <c r="Y955" s="1"/>
      <c r="Z955" s="1"/>
      <c r="AA955" s="3"/>
      <c r="AB955" s="2"/>
      <c r="AC955" s="3"/>
      <c r="AD955" s="3"/>
      <c r="AE955" s="3"/>
      <c r="AF955" s="3"/>
      <c r="AG955" s="3"/>
      <c r="AH955" s="3"/>
      <c r="AI955" s="3"/>
      <c r="AJ955" s="3"/>
      <c r="AK955" s="3"/>
      <c r="AL955" s="3"/>
      <c r="AM955" t="s">
        <v>85</v>
      </c>
      <c r="AN955" s="3"/>
      <c r="AO955" s="8" t="str">
        <f>T955-W955-Y955-AC955-AD955-AE955-AF955-AG955-AH955-AI955-AJ955-AK955-AL955</f>
        <v>0</v>
      </c>
    </row>
    <row r="956" spans="1:41">
      <c r="A956" s="1" t="s">
        <v>42</v>
      </c>
      <c r="B956" s="1" t="s">
        <v>43</v>
      </c>
      <c r="C956" s="1" t="s">
        <v>44</v>
      </c>
      <c r="D956" s="1" t="s">
        <v>45</v>
      </c>
      <c r="E956" s="1" t="s">
        <v>44</v>
      </c>
      <c r="F956" s="1" t="s">
        <v>46</v>
      </c>
      <c r="G956">
        <v>90031</v>
      </c>
      <c r="H956" s="1" t="s">
        <v>2015</v>
      </c>
      <c r="I956" s="1" t="s">
        <v>48</v>
      </c>
      <c r="J956" s="1" t="s">
        <v>260</v>
      </c>
      <c r="K956" s="1" t="s">
        <v>261</v>
      </c>
      <c r="L956" s="1" t="s">
        <v>262</v>
      </c>
      <c r="M956" s="1" t="s">
        <v>3003</v>
      </c>
      <c r="N956" s="1" t="s">
        <v>2944</v>
      </c>
      <c r="O956" s="1" t="s">
        <v>2945</v>
      </c>
      <c r="P956" s="2" t="s">
        <v>3004</v>
      </c>
      <c r="Q956" s="2">
        <v>0</v>
      </c>
      <c r="R956" s="3" t="s">
        <v>3004</v>
      </c>
      <c r="S956" s="3" t="s">
        <v>58</v>
      </c>
      <c r="T956" s="3">
        <v>1</v>
      </c>
      <c r="U956" s="1" t="s">
        <v>3004</v>
      </c>
      <c r="V956" s="3" t="s">
        <v>2945</v>
      </c>
      <c r="W956" s="3" t="s">
        <v>60</v>
      </c>
      <c r="X956" s="2">
        <v>0</v>
      </c>
      <c r="Y956" s="1"/>
      <c r="Z956" s="1"/>
      <c r="AA956" s="3"/>
      <c r="AB956" s="2"/>
      <c r="AC956" s="3"/>
      <c r="AD956" s="3"/>
      <c r="AE956" s="3"/>
      <c r="AF956" s="3"/>
      <c r="AG956" s="3"/>
      <c r="AH956" s="3"/>
      <c r="AI956" s="3"/>
      <c r="AJ956" s="3"/>
      <c r="AK956" s="3"/>
      <c r="AL956" s="3"/>
      <c r="AM956" t="s">
        <v>85</v>
      </c>
      <c r="AN956" s="3"/>
      <c r="AO956" s="8" t="str">
        <f>T956-W956-Y956-AC956-AD956-AE956-AF956-AG956-AH956-AI956-AJ956-AK956-AL956</f>
        <v>0</v>
      </c>
    </row>
    <row r="957" spans="1:41">
      <c r="A957" s="1" t="s">
        <v>42</v>
      </c>
      <c r="B957" s="1" t="s">
        <v>43</v>
      </c>
      <c r="C957" s="1" t="s">
        <v>44</v>
      </c>
      <c r="D957" s="1" t="s">
        <v>45</v>
      </c>
      <c r="E957" s="1" t="s">
        <v>44</v>
      </c>
      <c r="F957" s="1" t="s">
        <v>46</v>
      </c>
      <c r="G957">
        <v>90031</v>
      </c>
      <c r="H957" s="1" t="s">
        <v>192</v>
      </c>
      <c r="I957" s="1" t="s">
        <v>48</v>
      </c>
      <c r="J957" s="1" t="s">
        <v>260</v>
      </c>
      <c r="K957" s="1" t="s">
        <v>791</v>
      </c>
      <c r="L957" s="1" t="s">
        <v>792</v>
      </c>
      <c r="M957" s="1" t="s">
        <v>3005</v>
      </c>
      <c r="N957" s="1" t="s">
        <v>2944</v>
      </c>
      <c r="O957" s="1" t="s">
        <v>2086</v>
      </c>
      <c r="P957" s="2" t="s">
        <v>3006</v>
      </c>
      <c r="Q957" s="2">
        <v>0</v>
      </c>
      <c r="R957" s="3" t="s">
        <v>3006</v>
      </c>
      <c r="S957" s="3" t="s">
        <v>58</v>
      </c>
      <c r="T957" s="3">
        <v>1</v>
      </c>
      <c r="U957" s="1" t="s">
        <v>3006</v>
      </c>
      <c r="V957" s="3" t="s">
        <v>117</v>
      </c>
      <c r="W957" s="3">
        <v>0</v>
      </c>
      <c r="X957" s="2">
        <v>46021</v>
      </c>
      <c r="Y957" s="1"/>
      <c r="Z957" s="1"/>
      <c r="AA957" s="3"/>
      <c r="AB957" s="2"/>
      <c r="AC957" s="3"/>
      <c r="AD957" s="3"/>
      <c r="AE957" s="3"/>
      <c r="AF957" s="3"/>
      <c r="AG957" s="3"/>
      <c r="AH957" s="3"/>
      <c r="AI957" s="3"/>
      <c r="AJ957" s="3"/>
      <c r="AK957" s="3"/>
      <c r="AL957" s="3"/>
      <c r="AM957" t="s">
        <v>85</v>
      </c>
      <c r="AN957" s="3"/>
      <c r="AO957" s="8" t="str">
        <f>T957-W957-Y957-AC957-AD957-AE957-AF957-AG957-AH957-AI957-AJ957-AK957-AL957</f>
        <v>0</v>
      </c>
    </row>
    <row r="958" spans="1:41">
      <c r="A958" s="1" t="s">
        <v>42</v>
      </c>
      <c r="B958" s="1" t="s">
        <v>43</v>
      </c>
      <c r="C958" s="1" t="s">
        <v>44</v>
      </c>
      <c r="D958" s="1" t="s">
        <v>45</v>
      </c>
      <c r="E958" s="1" t="s">
        <v>44</v>
      </c>
      <c r="F958" s="1" t="s">
        <v>46</v>
      </c>
      <c r="G958">
        <v>90031</v>
      </c>
      <c r="H958" s="1" t="s">
        <v>47</v>
      </c>
      <c r="I958" s="1" t="s">
        <v>48</v>
      </c>
      <c r="J958" s="1" t="s">
        <v>260</v>
      </c>
      <c r="K958" s="1" t="s">
        <v>1953</v>
      </c>
      <c r="L958" s="1" t="s">
        <v>1639</v>
      </c>
      <c r="M958" s="1" t="s">
        <v>3007</v>
      </c>
      <c r="N958" s="1" t="s">
        <v>2944</v>
      </c>
      <c r="O958" s="1" t="s">
        <v>2945</v>
      </c>
      <c r="P958" s="2" t="s">
        <v>3008</v>
      </c>
      <c r="Q958" s="2">
        <v>0</v>
      </c>
      <c r="R958" s="3" t="s">
        <v>3008</v>
      </c>
      <c r="S958" s="3" t="s">
        <v>58</v>
      </c>
      <c r="T958" s="3">
        <v>1</v>
      </c>
      <c r="U958" s="1" t="s">
        <v>3008</v>
      </c>
      <c r="V958" s="3" t="s">
        <v>2945</v>
      </c>
      <c r="W958" s="3" t="s">
        <v>85</v>
      </c>
      <c r="X958" s="2">
        <v>0</v>
      </c>
      <c r="Y958" s="1"/>
      <c r="Z958" s="1"/>
      <c r="AA958" s="3"/>
      <c r="AB958" s="2"/>
      <c r="AC958" s="3"/>
      <c r="AD958" s="3"/>
      <c r="AE958" s="3"/>
      <c r="AF958" s="3"/>
      <c r="AG958" s="3"/>
      <c r="AH958" s="3"/>
      <c r="AI958" s="3"/>
      <c r="AJ958" s="3"/>
      <c r="AK958" s="3"/>
      <c r="AL958" s="3"/>
      <c r="AM958" t="s">
        <v>117</v>
      </c>
      <c r="AN958" s="3"/>
      <c r="AO958" s="8" t="str">
        <f>T958-W958-Y958-AC958-AD958-AE958-AF958-AG958-AH958-AI958-AJ958-AK958-AL958</f>
        <v>0</v>
      </c>
    </row>
    <row r="959" spans="1:41">
      <c r="A959" s="1" t="s">
        <v>42</v>
      </c>
      <c r="B959" s="1" t="s">
        <v>43</v>
      </c>
      <c r="C959" s="1" t="s">
        <v>44</v>
      </c>
      <c r="D959" s="1" t="s">
        <v>45</v>
      </c>
      <c r="E959" s="1" t="s">
        <v>44</v>
      </c>
      <c r="F959" s="1" t="s">
        <v>46</v>
      </c>
      <c r="G959">
        <v>90028</v>
      </c>
      <c r="H959" s="1" t="s">
        <v>76</v>
      </c>
      <c r="I959" s="1" t="s">
        <v>48</v>
      </c>
      <c r="J959" s="1" t="s">
        <v>260</v>
      </c>
      <c r="K959" s="1" t="s">
        <v>392</v>
      </c>
      <c r="L959" s="1" t="s">
        <v>393</v>
      </c>
      <c r="M959" s="1" t="s">
        <v>3009</v>
      </c>
      <c r="N959" s="1" t="s">
        <v>2944</v>
      </c>
      <c r="O959" s="1" t="s">
        <v>2945</v>
      </c>
      <c r="P959" s="2" t="s">
        <v>3010</v>
      </c>
      <c r="Q959" s="2">
        <v>0</v>
      </c>
      <c r="R959" s="3" t="s">
        <v>3010</v>
      </c>
      <c r="S959" s="3" t="s">
        <v>58</v>
      </c>
      <c r="T959" s="3">
        <v>1</v>
      </c>
      <c r="U959" s="1" t="s">
        <v>3010</v>
      </c>
      <c r="V959" s="3" t="s">
        <v>2945</v>
      </c>
      <c r="W959" s="3" t="s">
        <v>117</v>
      </c>
      <c r="X959" s="2">
        <v>0</v>
      </c>
      <c r="Y959" s="1"/>
      <c r="Z959" s="1"/>
      <c r="AA959" s="3"/>
      <c r="AB959" s="2"/>
      <c r="AC959" s="3"/>
      <c r="AD959" s="3"/>
      <c r="AE959" s="3"/>
      <c r="AF959" s="3"/>
      <c r="AG959" s="3"/>
      <c r="AH959" s="3"/>
      <c r="AI959" s="3"/>
      <c r="AJ959" s="3"/>
      <c r="AK959" s="3"/>
      <c r="AL959" s="3"/>
      <c r="AM959" t="s">
        <v>211</v>
      </c>
      <c r="AN959" s="3"/>
      <c r="AO959" s="8" t="str">
        <f>T959-W959-Y959-AC959-AD959-AE959-AF959-AG959-AH959-AI959-AJ959-AK959-AL959</f>
        <v>0</v>
      </c>
    </row>
    <row r="960" spans="1:41">
      <c r="A960" s="1" t="s">
        <v>42</v>
      </c>
      <c r="B960" s="1" t="s">
        <v>43</v>
      </c>
      <c r="C960" s="1" t="s">
        <v>44</v>
      </c>
      <c r="D960" s="1" t="s">
        <v>45</v>
      </c>
      <c r="E960" s="1" t="s">
        <v>44</v>
      </c>
      <c r="F960" s="1" t="s">
        <v>46</v>
      </c>
      <c r="G960">
        <v>90028</v>
      </c>
      <c r="H960" s="1" t="s">
        <v>47</v>
      </c>
      <c r="I960" s="1" t="s">
        <v>48</v>
      </c>
      <c r="J960" s="1" t="s">
        <v>260</v>
      </c>
      <c r="K960" s="1" t="s">
        <v>2181</v>
      </c>
      <c r="L960" s="1" t="s">
        <v>2051</v>
      </c>
      <c r="M960" s="1" t="s">
        <v>3011</v>
      </c>
      <c r="N960" s="1" t="s">
        <v>2944</v>
      </c>
      <c r="O960" s="1" t="s">
        <v>2945</v>
      </c>
      <c r="P960" s="2" t="s">
        <v>3012</v>
      </c>
      <c r="Q960" s="2">
        <v>0</v>
      </c>
      <c r="R960" s="3" t="s">
        <v>3012</v>
      </c>
      <c r="S960" s="3" t="s">
        <v>58</v>
      </c>
      <c r="T960" s="3">
        <v>1</v>
      </c>
      <c r="U960" s="1" t="s">
        <v>3012</v>
      </c>
      <c r="V960" s="3" t="s">
        <v>2945</v>
      </c>
      <c r="W960" s="3" t="s">
        <v>211</v>
      </c>
      <c r="X960" s="2">
        <v>0</v>
      </c>
      <c r="Y960" s="1"/>
      <c r="Z960" s="1"/>
      <c r="AA960" s="3"/>
      <c r="AB960" s="2"/>
      <c r="AC960" s="3"/>
      <c r="AD960" s="3"/>
      <c r="AE960" s="3"/>
      <c r="AF960" s="3"/>
      <c r="AG960" s="3"/>
      <c r="AH960" s="3"/>
      <c r="AI960" s="3"/>
      <c r="AJ960" s="3"/>
      <c r="AK960" s="3"/>
      <c r="AL960" s="3"/>
      <c r="AM960" t="s">
        <v>701</v>
      </c>
      <c r="AN960" s="3"/>
      <c r="AO960" s="8" t="str">
        <f>T960-W960-Y960-AC960-AD960-AE960-AF960-AG960-AH960-AI960-AJ960-AK960-AL960</f>
        <v>0</v>
      </c>
    </row>
    <row r="961" spans="1:41">
      <c r="A961" s="1" t="s">
        <v>42</v>
      </c>
      <c r="B961" s="1" t="s">
        <v>43</v>
      </c>
      <c r="C961" s="1" t="s">
        <v>44</v>
      </c>
      <c r="D961" s="1" t="s">
        <v>45</v>
      </c>
      <c r="E961" s="1" t="s">
        <v>44</v>
      </c>
      <c r="F961" s="1" t="s">
        <v>46</v>
      </c>
      <c r="G961">
        <v>90031</v>
      </c>
      <c r="H961" s="1" t="s">
        <v>47</v>
      </c>
      <c r="I961" s="1" t="s">
        <v>48</v>
      </c>
      <c r="J961" s="1" t="s">
        <v>260</v>
      </c>
      <c r="K961" s="1" t="s">
        <v>2045</v>
      </c>
      <c r="L961" s="1" t="s">
        <v>262</v>
      </c>
      <c r="M961" s="1" t="s">
        <v>3013</v>
      </c>
      <c r="N961" s="1" t="s">
        <v>2944</v>
      </c>
      <c r="O961" s="1" t="s">
        <v>2945</v>
      </c>
      <c r="P961" s="2" t="s">
        <v>3014</v>
      </c>
      <c r="Q961" s="2">
        <v>0</v>
      </c>
      <c r="R961" s="3" t="s">
        <v>3014</v>
      </c>
      <c r="S961" s="3" t="s">
        <v>58</v>
      </c>
      <c r="T961" s="3">
        <v>1</v>
      </c>
      <c r="U961" s="1" t="s">
        <v>3014</v>
      </c>
      <c r="V961" s="3" t="s">
        <v>2945</v>
      </c>
      <c r="W961" s="3" t="s">
        <v>701</v>
      </c>
      <c r="X961" s="2">
        <v>0</v>
      </c>
      <c r="Y961" s="1"/>
      <c r="Z961" s="1"/>
      <c r="AA961" s="3"/>
      <c r="AB961" s="2"/>
      <c r="AC961" s="3"/>
      <c r="AD961" s="3"/>
      <c r="AE961" s="3"/>
      <c r="AF961" s="3"/>
      <c r="AG961" s="3"/>
      <c r="AH961" s="3"/>
      <c r="AI961" s="3"/>
      <c r="AJ961" s="3"/>
      <c r="AK961" s="3"/>
      <c r="AL961" s="3"/>
      <c r="AM961" t="s">
        <v>701</v>
      </c>
      <c r="AN961" s="3"/>
      <c r="AO961" s="8" t="str">
        <f>T961-W961-Y961-AC961-AD961-AE961-AF961-AG961-AH961-AI961-AJ961-AK961-AL961</f>
        <v>0</v>
      </c>
    </row>
    <row r="962" spans="1:41">
      <c r="A962" s="1" t="s">
        <v>42</v>
      </c>
      <c r="B962" s="1" t="s">
        <v>43</v>
      </c>
      <c r="C962" s="1" t="s">
        <v>44</v>
      </c>
      <c r="D962" s="1" t="s">
        <v>45</v>
      </c>
      <c r="E962" s="1" t="s">
        <v>44</v>
      </c>
      <c r="F962" s="1" t="s">
        <v>46</v>
      </c>
      <c r="G962">
        <v>90079</v>
      </c>
      <c r="H962" s="1" t="s">
        <v>47</v>
      </c>
      <c r="I962" s="1" t="s">
        <v>48</v>
      </c>
      <c r="J962" s="1" t="s">
        <v>260</v>
      </c>
      <c r="K962" s="1" t="s">
        <v>2050</v>
      </c>
      <c r="L962" s="1" t="s">
        <v>2051</v>
      </c>
      <c r="M962" s="1" t="s">
        <v>3015</v>
      </c>
      <c r="N962" s="1" t="s">
        <v>2944</v>
      </c>
      <c r="O962" s="1" t="s">
        <v>2945</v>
      </c>
      <c r="P962" s="2" t="s">
        <v>3016</v>
      </c>
      <c r="Q962" s="2">
        <v>0</v>
      </c>
      <c r="R962" s="3" t="s">
        <v>3016</v>
      </c>
      <c r="S962" s="3" t="s">
        <v>58</v>
      </c>
      <c r="T962" s="3">
        <v>1</v>
      </c>
      <c r="U962" s="1" t="s">
        <v>3016</v>
      </c>
      <c r="V962" s="3" t="s">
        <v>2945</v>
      </c>
      <c r="W962" s="3" t="s">
        <v>211</v>
      </c>
      <c r="X962" s="2">
        <v>0</v>
      </c>
      <c r="Y962" s="1"/>
      <c r="Z962" s="1"/>
      <c r="AA962" s="3"/>
      <c r="AB962" s="2"/>
      <c r="AC962" s="3"/>
      <c r="AD962" s="3"/>
      <c r="AE962" s="3"/>
      <c r="AF962" s="3"/>
      <c r="AG962" s="3">
        <v>1289</v>
      </c>
      <c r="AH962" s="3"/>
      <c r="AI962" s="3"/>
      <c r="AJ962" s="3"/>
      <c r="AK962" s="3"/>
      <c r="AL962" s="3"/>
      <c r="AM962" t="s">
        <v>117</v>
      </c>
      <c r="AN962" s="3"/>
      <c r="AO962" s="8" t="str">
        <f>T962-W962-Y962-AC962-AD962-AE962-AF962-AG962-AH962-AI962-AJ962-AK962-AL962</f>
        <v>0</v>
      </c>
    </row>
    <row r="963" spans="1:41">
      <c r="A963" s="1" t="s">
        <v>42</v>
      </c>
      <c r="B963" s="1" t="s">
        <v>43</v>
      </c>
      <c r="C963" s="1" t="s">
        <v>44</v>
      </c>
      <c r="D963" s="1" t="s">
        <v>45</v>
      </c>
      <c r="E963" s="1" t="s">
        <v>44</v>
      </c>
      <c r="F963" s="1" t="s">
        <v>46</v>
      </c>
      <c r="G963">
        <v>90038</v>
      </c>
      <c r="H963" s="1" t="s">
        <v>47</v>
      </c>
      <c r="I963" s="1" t="s">
        <v>48</v>
      </c>
      <c r="J963" s="1" t="s">
        <v>260</v>
      </c>
      <c r="K963" s="1" t="s">
        <v>1728</v>
      </c>
      <c r="L963" s="1" t="s">
        <v>262</v>
      </c>
      <c r="M963" s="1" t="s">
        <v>3017</v>
      </c>
      <c r="N963" s="1" t="s">
        <v>1970</v>
      </c>
      <c r="O963" s="1" t="s">
        <v>2024</v>
      </c>
      <c r="P963" s="2" t="s">
        <v>3018</v>
      </c>
      <c r="Q963" s="2">
        <v>0</v>
      </c>
      <c r="R963" s="3" t="s">
        <v>3018</v>
      </c>
      <c r="S963" s="3" t="s">
        <v>58</v>
      </c>
      <c r="T963" s="3">
        <v>1</v>
      </c>
      <c r="U963" s="1" t="s">
        <v>3018</v>
      </c>
      <c r="V963" s="3" t="s">
        <v>2024</v>
      </c>
      <c r="W963" s="3" t="s">
        <v>701</v>
      </c>
      <c r="X963" s="2">
        <v>0</v>
      </c>
      <c r="Y963" s="1"/>
      <c r="Z963" s="1"/>
      <c r="AA963" s="3"/>
      <c r="AB963" s="2"/>
      <c r="AC963" s="3"/>
      <c r="AD963" s="3"/>
      <c r="AE963" s="3"/>
      <c r="AF963" s="3"/>
      <c r="AG963" s="3"/>
      <c r="AH963" s="3"/>
      <c r="AI963" s="3"/>
      <c r="AJ963" s="3"/>
      <c r="AK963" s="3"/>
      <c r="AL963" s="3"/>
      <c r="AM963" t="s">
        <v>701</v>
      </c>
      <c r="AN963" s="3"/>
      <c r="AO963" s="8" t="str">
        <f>T963-W963-Y963-AC963-AD963-AE963-AF963-AG963-AH963-AI963-AJ963-AK963-AL963</f>
        <v>0</v>
      </c>
    </row>
    <row r="964" spans="1:41">
      <c r="A964" s="1" t="s">
        <v>42</v>
      </c>
      <c r="B964" s="1" t="s">
        <v>43</v>
      </c>
      <c r="C964" s="1" t="s">
        <v>44</v>
      </c>
      <c r="D964" s="1" t="s">
        <v>45</v>
      </c>
      <c r="E964" s="1" t="s">
        <v>44</v>
      </c>
      <c r="F964" s="1" t="s">
        <v>46</v>
      </c>
      <c r="G964">
        <v>90029</v>
      </c>
      <c r="H964" s="1" t="s">
        <v>172</v>
      </c>
      <c r="I964" s="1" t="s">
        <v>48</v>
      </c>
      <c r="J964" s="1" t="s">
        <v>49</v>
      </c>
      <c r="K964" s="1" t="s">
        <v>715</v>
      </c>
      <c r="L964" s="1" t="s">
        <v>716</v>
      </c>
      <c r="M964" s="1" t="s">
        <v>3019</v>
      </c>
      <c r="N964" s="1" t="s">
        <v>1970</v>
      </c>
      <c r="O964" s="1" t="s">
        <v>1967</v>
      </c>
      <c r="P964" s="2" t="s">
        <v>3020</v>
      </c>
      <c r="Q964" s="2">
        <v>0</v>
      </c>
      <c r="R964" s="3" t="s">
        <v>3020</v>
      </c>
      <c r="S964" s="3" t="s">
        <v>58</v>
      </c>
      <c r="T964" s="3">
        <v>1</v>
      </c>
      <c r="U964" s="1" t="s">
        <v>3020</v>
      </c>
      <c r="V964" s="3" t="s">
        <v>1967</v>
      </c>
      <c r="W964" s="3" t="s">
        <v>86</v>
      </c>
      <c r="X964" s="2">
        <v>0</v>
      </c>
      <c r="Y964" s="1"/>
      <c r="Z964" s="1"/>
      <c r="AA964" s="3"/>
      <c r="AB964" s="2"/>
      <c r="AC964" s="3"/>
      <c r="AD964" s="3"/>
      <c r="AE964" s="3"/>
      <c r="AF964" s="3"/>
      <c r="AG964" s="3"/>
      <c r="AH964" s="3"/>
      <c r="AI964" s="3"/>
      <c r="AJ964" s="3"/>
      <c r="AK964" s="3"/>
      <c r="AL964" s="3"/>
      <c r="AM964" t="s">
        <v>117</v>
      </c>
      <c r="AN964" s="3"/>
      <c r="AO964" s="8" t="str">
        <f>T964-W964-Y964-AC964-AD964-AE964-AF964-AG964-AH964-AI964-AJ964-AK964-AL964</f>
        <v>0</v>
      </c>
    </row>
    <row r="965" spans="1:41">
      <c r="A965" s="1" t="s">
        <v>42</v>
      </c>
      <c r="B965" s="1" t="s">
        <v>43</v>
      </c>
      <c r="C965" s="1" t="s">
        <v>44</v>
      </c>
      <c r="D965" s="1" t="s">
        <v>45</v>
      </c>
      <c r="E965" s="1" t="s">
        <v>44</v>
      </c>
      <c r="F965" s="1" t="s">
        <v>46</v>
      </c>
      <c r="G965">
        <v>90031</v>
      </c>
      <c r="H965" s="1" t="s">
        <v>192</v>
      </c>
      <c r="I965" s="1" t="s">
        <v>48</v>
      </c>
      <c r="J965" s="1" t="s">
        <v>260</v>
      </c>
      <c r="K965" s="1" t="s">
        <v>791</v>
      </c>
      <c r="L965" s="1" t="s">
        <v>792</v>
      </c>
      <c r="M965" s="1" t="s">
        <v>3021</v>
      </c>
      <c r="N965" s="1" t="s">
        <v>1970</v>
      </c>
      <c r="O965" s="1" t="s">
        <v>1981</v>
      </c>
      <c r="P965" s="2" t="s">
        <v>3022</v>
      </c>
      <c r="Q965" s="2">
        <v>0</v>
      </c>
      <c r="R965" s="3" t="s">
        <v>3022</v>
      </c>
      <c r="S965" s="3" t="s">
        <v>58</v>
      </c>
      <c r="T965" s="3">
        <v>1</v>
      </c>
      <c r="U965" s="1" t="s">
        <v>3022</v>
      </c>
      <c r="V965" s="3" t="s">
        <v>1981</v>
      </c>
      <c r="W965" s="3" t="s">
        <v>117</v>
      </c>
      <c r="X965" s="2">
        <v>0</v>
      </c>
      <c r="Y965" s="1"/>
      <c r="Z965" s="1"/>
      <c r="AA965" s="3"/>
      <c r="AB965" s="2"/>
      <c r="AC965" s="3"/>
      <c r="AD965" s="3"/>
      <c r="AE965" s="3"/>
      <c r="AF965" s="3"/>
      <c r="AG965" s="3"/>
      <c r="AH965" s="3"/>
      <c r="AI965" s="3"/>
      <c r="AJ965" s="3"/>
      <c r="AK965" s="3"/>
      <c r="AL965" s="3"/>
      <c r="AM965" t="s">
        <v>701</v>
      </c>
      <c r="AN965" s="3"/>
      <c r="AO965" s="8" t="str">
        <f>T965-W965-Y965-AC965-AD965-AE965-AF965-AG965-AH965-AI965-AJ965-AK965-AL965</f>
        <v>0</v>
      </c>
    </row>
    <row r="966" spans="1:41">
      <c r="A966" s="1" t="s">
        <v>42</v>
      </c>
      <c r="B966" s="1" t="s">
        <v>43</v>
      </c>
      <c r="C966" s="1" t="s">
        <v>44</v>
      </c>
      <c r="D966" s="1" t="s">
        <v>45</v>
      </c>
      <c r="E966" s="1" t="s">
        <v>44</v>
      </c>
      <c r="F966" s="1" t="s">
        <v>46</v>
      </c>
      <c r="G966">
        <v>90031</v>
      </c>
      <c r="H966" s="1" t="s">
        <v>47</v>
      </c>
      <c r="I966" s="1" t="s">
        <v>48</v>
      </c>
      <c r="J966" s="1" t="s">
        <v>260</v>
      </c>
      <c r="K966" s="1" t="s">
        <v>287</v>
      </c>
      <c r="L966" s="1" t="s">
        <v>288</v>
      </c>
      <c r="M966" s="1" t="s">
        <v>3023</v>
      </c>
      <c r="N966" s="1" t="s">
        <v>1970</v>
      </c>
      <c r="O966" s="1" t="s">
        <v>1981</v>
      </c>
      <c r="P966" s="2" t="s">
        <v>3024</v>
      </c>
      <c r="Q966" s="2">
        <v>0</v>
      </c>
      <c r="R966" s="3" t="s">
        <v>3024</v>
      </c>
      <c r="S966" s="3" t="s">
        <v>58</v>
      </c>
      <c r="T966" s="3">
        <v>1</v>
      </c>
      <c r="U966" s="1" t="s">
        <v>3024</v>
      </c>
      <c r="V966" s="3" t="s">
        <v>1981</v>
      </c>
      <c r="W966" s="3" t="s">
        <v>85</v>
      </c>
      <c r="X966" s="2">
        <v>0</v>
      </c>
      <c r="Y966" s="1"/>
      <c r="Z966" s="1"/>
      <c r="AA966" s="3"/>
      <c r="AB966" s="2"/>
      <c r="AC966" s="3"/>
      <c r="AD966" s="3"/>
      <c r="AE966" s="3"/>
      <c r="AF966" s="3"/>
      <c r="AG966" s="3"/>
      <c r="AH966" s="3"/>
      <c r="AI966" s="3"/>
      <c r="AJ966" s="3"/>
      <c r="AK966" s="3"/>
      <c r="AL966" s="3"/>
      <c r="AM966" t="s">
        <v>701</v>
      </c>
      <c r="AN966" s="3"/>
      <c r="AO966" s="8" t="str">
        <f>T966-W966-Y966-AC966-AD966-AE966-AF966-AG966-AH966-AI966-AJ966-AK966-AL966</f>
        <v>0</v>
      </c>
    </row>
    <row r="967" spans="1:41">
      <c r="A967" s="1" t="s">
        <v>42</v>
      </c>
      <c r="B967" s="1" t="s">
        <v>43</v>
      </c>
      <c r="C967" s="1" t="s">
        <v>44</v>
      </c>
      <c r="D967" s="1" t="s">
        <v>45</v>
      </c>
      <c r="E967" s="1" t="s">
        <v>44</v>
      </c>
      <c r="F967" s="1" t="s">
        <v>46</v>
      </c>
      <c r="G967">
        <v>90013</v>
      </c>
      <c r="H967" s="1" t="s">
        <v>47</v>
      </c>
      <c r="I967" s="1" t="s">
        <v>48</v>
      </c>
      <c r="J967" s="1" t="s">
        <v>260</v>
      </c>
      <c r="K967" s="1" t="s">
        <v>1728</v>
      </c>
      <c r="L967" s="1" t="s">
        <v>262</v>
      </c>
      <c r="M967" s="1" t="s">
        <v>3025</v>
      </c>
      <c r="N967" s="1" t="s">
        <v>1970</v>
      </c>
      <c r="O967" s="1" t="s">
        <v>2024</v>
      </c>
      <c r="P967" s="2" t="s">
        <v>3026</v>
      </c>
      <c r="Q967" s="2">
        <v>0</v>
      </c>
      <c r="R967" s="3" t="s">
        <v>3026</v>
      </c>
      <c r="S967" s="3" t="s">
        <v>58</v>
      </c>
      <c r="T967" s="3">
        <v>1</v>
      </c>
      <c r="U967" s="1" t="s">
        <v>3026</v>
      </c>
      <c r="V967" s="3" t="s">
        <v>2024</v>
      </c>
      <c r="W967" s="3" t="s">
        <v>701</v>
      </c>
      <c r="X967" s="2">
        <v>0</v>
      </c>
      <c r="Y967" s="1"/>
      <c r="Z967" s="1"/>
      <c r="AA967" s="3"/>
      <c r="AB967" s="2"/>
      <c r="AC967" s="3"/>
      <c r="AD967" s="3"/>
      <c r="AE967" s="3"/>
      <c r="AF967" s="3"/>
      <c r="AG967" s="3"/>
      <c r="AH967" s="3"/>
      <c r="AI967" s="3"/>
      <c r="AJ967" s="3"/>
      <c r="AK967" s="3"/>
      <c r="AL967" s="3"/>
      <c r="AM967" t="s">
        <v>701</v>
      </c>
      <c r="AN967" s="3"/>
      <c r="AO967" s="8" t="str">
        <f>T967-W967-Y967-AC967-AD967-AE967-AF967-AG967-AH967-AI967-AJ967-AK967-AL967</f>
        <v>0</v>
      </c>
    </row>
    <row r="968" spans="1:41">
      <c r="A968" s="1" t="s">
        <v>42</v>
      </c>
      <c r="B968" s="1" t="s">
        <v>43</v>
      </c>
      <c r="C968" s="1" t="s">
        <v>44</v>
      </c>
      <c r="D968" s="1" t="s">
        <v>45</v>
      </c>
      <c r="E968" s="1" t="s">
        <v>44</v>
      </c>
      <c r="F968" s="1" t="s">
        <v>46</v>
      </c>
      <c r="G968">
        <v>90013</v>
      </c>
      <c r="H968" s="1" t="s">
        <v>47</v>
      </c>
      <c r="I968" s="1" t="s">
        <v>48</v>
      </c>
      <c r="J968" s="1" t="s">
        <v>260</v>
      </c>
      <c r="K968" s="1" t="s">
        <v>2050</v>
      </c>
      <c r="L968" s="1" t="s">
        <v>2051</v>
      </c>
      <c r="M968" s="1" t="s">
        <v>3027</v>
      </c>
      <c r="N968" s="1" t="s">
        <v>1970</v>
      </c>
      <c r="O968" s="1" t="s">
        <v>1981</v>
      </c>
      <c r="P968" s="2" t="s">
        <v>3028</v>
      </c>
      <c r="Q968" s="2">
        <v>0</v>
      </c>
      <c r="R968" s="3" t="s">
        <v>3028</v>
      </c>
      <c r="S968" s="3" t="s">
        <v>58</v>
      </c>
      <c r="T968" s="3">
        <v>1</v>
      </c>
      <c r="U968" s="1" t="s">
        <v>3028</v>
      </c>
      <c r="V968" s="3" t="s">
        <v>1981</v>
      </c>
      <c r="W968" s="3" t="s">
        <v>211</v>
      </c>
      <c r="X968" s="2">
        <v>0</v>
      </c>
      <c r="Y968" s="1"/>
      <c r="Z968" s="1"/>
      <c r="AA968" s="3"/>
      <c r="AB968" s="2"/>
      <c r="AC968" s="3"/>
      <c r="AD968" s="3"/>
      <c r="AE968" s="3"/>
      <c r="AF968" s="3"/>
      <c r="AG968" s="3"/>
      <c r="AH968" s="3"/>
      <c r="AI968" s="3"/>
      <c r="AJ968" s="3"/>
      <c r="AK968" s="3"/>
      <c r="AL968" s="3"/>
      <c r="AM968" t="s">
        <v>701</v>
      </c>
      <c r="AN968" s="3"/>
      <c r="AO968" s="8" t="str">
        <f>T968-W968-Y968-AC968-AD968-AE968-AF968-AG968-AH968-AI968-AJ968-AK968-AL968</f>
        <v>0</v>
      </c>
    </row>
    <row r="969" spans="1:41">
      <c r="A969" s="1" t="s">
        <v>42</v>
      </c>
      <c r="B969" s="1" t="s">
        <v>43</v>
      </c>
      <c r="C969" s="1" t="s">
        <v>44</v>
      </c>
      <c r="D969" s="1" t="s">
        <v>45</v>
      </c>
      <c r="E969" s="1" t="s">
        <v>44</v>
      </c>
      <c r="F969" s="1" t="s">
        <v>46</v>
      </c>
      <c r="G969">
        <v>90075</v>
      </c>
      <c r="H969" s="1" t="s">
        <v>172</v>
      </c>
      <c r="I969" s="1" t="s">
        <v>48</v>
      </c>
      <c r="J969" s="1" t="s">
        <v>260</v>
      </c>
      <c r="K969" s="1" t="s">
        <v>1598</v>
      </c>
      <c r="L969" s="1" t="s">
        <v>1599</v>
      </c>
      <c r="M969" s="1" t="s">
        <v>3029</v>
      </c>
      <c r="N969" s="1" t="s">
        <v>1970</v>
      </c>
      <c r="O969" s="1" t="s">
        <v>1981</v>
      </c>
      <c r="P969" s="2" t="s">
        <v>3030</v>
      </c>
      <c r="Q969" s="2">
        <v>0</v>
      </c>
      <c r="R969" s="3" t="s">
        <v>3030</v>
      </c>
      <c r="S969" s="3" t="s">
        <v>58</v>
      </c>
      <c r="T969" s="3">
        <v>1</v>
      </c>
      <c r="U969" s="1" t="s">
        <v>3030</v>
      </c>
      <c r="V969" s="3" t="s">
        <v>1981</v>
      </c>
      <c r="W969" s="3" t="s">
        <v>117</v>
      </c>
      <c r="X969" s="2">
        <v>0</v>
      </c>
      <c r="Y969" s="1"/>
      <c r="Z969" s="1"/>
      <c r="AA969" s="3"/>
      <c r="AB969" s="2"/>
      <c r="AC969" s="3"/>
      <c r="AD969" s="3"/>
      <c r="AE969" s="3"/>
      <c r="AF969" s="3"/>
      <c r="AG969" s="3"/>
      <c r="AH969" s="3"/>
      <c r="AI969" s="3"/>
      <c r="AJ969" s="3"/>
      <c r="AK969" s="3"/>
      <c r="AL969" s="3"/>
      <c r="AM969" t="s">
        <v>701</v>
      </c>
      <c r="AN969" s="3"/>
      <c r="AO969" s="8" t="str">
        <f>T969-W969-Y969-AC969-AD969-AE969-AF969-AG969-AH969-AI969-AJ969-AK969-AL969</f>
        <v>0</v>
      </c>
    </row>
    <row r="970" spans="1:41">
      <c r="A970" s="1" t="s">
        <v>42</v>
      </c>
      <c r="B970" s="1" t="s">
        <v>43</v>
      </c>
      <c r="C970" s="1" t="s">
        <v>44</v>
      </c>
      <c r="D970" s="1" t="s">
        <v>45</v>
      </c>
      <c r="E970" s="1" t="s">
        <v>44</v>
      </c>
      <c r="F970" s="1" t="s">
        <v>46</v>
      </c>
      <c r="G970">
        <v>90031</v>
      </c>
      <c r="H970" s="1" t="s">
        <v>47</v>
      </c>
      <c r="I970" s="1" t="s">
        <v>48</v>
      </c>
      <c r="J970" s="1" t="s">
        <v>260</v>
      </c>
      <c r="K970" s="1" t="s">
        <v>287</v>
      </c>
      <c r="L970" s="1" t="s">
        <v>288</v>
      </c>
      <c r="M970" s="1" t="s">
        <v>3031</v>
      </c>
      <c r="N970" s="1" t="s">
        <v>1970</v>
      </c>
      <c r="O970" s="1" t="s">
        <v>1981</v>
      </c>
      <c r="P970" s="2" t="s">
        <v>3032</v>
      </c>
      <c r="Q970" s="2">
        <v>0</v>
      </c>
      <c r="R970" s="3" t="s">
        <v>3032</v>
      </c>
      <c r="S970" s="3" t="s">
        <v>58</v>
      </c>
      <c r="T970" s="3">
        <v>1</v>
      </c>
      <c r="U970" s="1" t="s">
        <v>3032</v>
      </c>
      <c r="V970" s="3" t="s">
        <v>1981</v>
      </c>
      <c r="W970" s="3" t="s">
        <v>85</v>
      </c>
      <c r="X970" s="2">
        <v>0</v>
      </c>
      <c r="Y970" s="1"/>
      <c r="Z970" s="1"/>
      <c r="AA970" s="3"/>
      <c r="AB970" s="2"/>
      <c r="AC970" s="3"/>
      <c r="AD970" s="3"/>
      <c r="AE970" s="3"/>
      <c r="AF970" s="3"/>
      <c r="AG970" s="3"/>
      <c r="AH970" s="3"/>
      <c r="AI970" s="3"/>
      <c r="AJ970" s="3"/>
      <c r="AK970" s="3"/>
      <c r="AL970" s="3"/>
      <c r="AM970" t="s">
        <v>701</v>
      </c>
      <c r="AN970" s="3"/>
      <c r="AO970" s="8" t="str">
        <f>T970-W970-Y970-AC970-AD970-AE970-AF970-AG970-AH970-AI970-AJ970-AK970-AL970</f>
        <v>0</v>
      </c>
    </row>
    <row r="971" spans="1:41">
      <c r="A971" s="1" t="s">
        <v>42</v>
      </c>
      <c r="B971" s="1" t="s">
        <v>43</v>
      </c>
      <c r="C971" s="1" t="s">
        <v>44</v>
      </c>
      <c r="D971" s="1" t="s">
        <v>45</v>
      </c>
      <c r="E971" s="1" t="s">
        <v>44</v>
      </c>
      <c r="F971" s="1" t="s">
        <v>46</v>
      </c>
      <c r="G971">
        <v>90013</v>
      </c>
      <c r="H971" s="1" t="s">
        <v>47</v>
      </c>
      <c r="I971" s="1" t="s">
        <v>48</v>
      </c>
      <c r="J971" s="1" t="s">
        <v>260</v>
      </c>
      <c r="K971" s="1" t="s">
        <v>1638</v>
      </c>
      <c r="L971" s="1" t="s">
        <v>1639</v>
      </c>
      <c r="M971" s="1" t="s">
        <v>3033</v>
      </c>
      <c r="N971" s="1" t="s">
        <v>1970</v>
      </c>
      <c r="O971" s="1" t="s">
        <v>1981</v>
      </c>
      <c r="P971" s="2" t="s">
        <v>3034</v>
      </c>
      <c r="Q971" s="2">
        <v>0</v>
      </c>
      <c r="R971" s="3" t="s">
        <v>3034</v>
      </c>
      <c r="S971" s="3" t="s">
        <v>58</v>
      </c>
      <c r="T971" s="3">
        <v>1</v>
      </c>
      <c r="U971" s="1" t="s">
        <v>3034</v>
      </c>
      <c r="V971" s="3" t="s">
        <v>1981</v>
      </c>
      <c r="W971" s="3" t="s">
        <v>85</v>
      </c>
      <c r="X971" s="2">
        <v>0</v>
      </c>
      <c r="Y971" s="1"/>
      <c r="Z971" s="1"/>
      <c r="AA971" s="3"/>
      <c r="AB971" s="2"/>
      <c r="AC971" s="3"/>
      <c r="AD971" s="3"/>
      <c r="AE971" s="3"/>
      <c r="AF971" s="3"/>
      <c r="AG971" s="3"/>
      <c r="AH971" s="3"/>
      <c r="AI971" s="3"/>
      <c r="AJ971" s="3"/>
      <c r="AK971" s="3"/>
      <c r="AL971" s="3"/>
      <c r="AM971" t="s">
        <v>701</v>
      </c>
      <c r="AN971" s="3"/>
      <c r="AO971" s="8" t="str">
        <f>T971-W971-Y971-AC971-AD971-AE971-AF971-AG971-AH971-AI971-AJ971-AK971-AL971</f>
        <v>0</v>
      </c>
    </row>
    <row r="972" spans="1:41">
      <c r="A972" s="1" t="s">
        <v>42</v>
      </c>
      <c r="B972" s="1" t="s">
        <v>43</v>
      </c>
      <c r="C972" s="1" t="s">
        <v>44</v>
      </c>
      <c r="D972" s="1" t="s">
        <v>45</v>
      </c>
      <c r="E972" s="1" t="s">
        <v>44</v>
      </c>
      <c r="F972" s="1" t="s">
        <v>46</v>
      </c>
      <c r="G972">
        <v>90028</v>
      </c>
      <c r="H972" s="1" t="s">
        <v>2015</v>
      </c>
      <c r="I972" s="1" t="s">
        <v>48</v>
      </c>
      <c r="J972" s="1" t="s">
        <v>260</v>
      </c>
      <c r="K972" s="1" t="s">
        <v>261</v>
      </c>
      <c r="L972" s="1" t="s">
        <v>262</v>
      </c>
      <c r="M972" s="1" t="s">
        <v>3035</v>
      </c>
      <c r="N972" s="1" t="s">
        <v>1970</v>
      </c>
      <c r="O972" s="1" t="s">
        <v>1981</v>
      </c>
      <c r="P972" s="2" t="s">
        <v>3036</v>
      </c>
      <c r="Q972" s="2">
        <v>0</v>
      </c>
      <c r="R972" s="3" t="s">
        <v>3036</v>
      </c>
      <c r="S972" s="3" t="s">
        <v>58</v>
      </c>
      <c r="T972" s="3">
        <v>1</v>
      </c>
      <c r="U972" s="1" t="s">
        <v>3036</v>
      </c>
      <c r="V972" s="3" t="s">
        <v>1981</v>
      </c>
      <c r="W972" s="3" t="s">
        <v>60</v>
      </c>
      <c r="X972" s="2">
        <v>0</v>
      </c>
      <c r="Y972" s="1"/>
      <c r="Z972" s="1"/>
      <c r="AA972" s="3"/>
      <c r="AB972" s="2"/>
      <c r="AC972" s="3"/>
      <c r="AD972" s="3"/>
      <c r="AE972" s="3"/>
      <c r="AF972" s="3"/>
      <c r="AG972" s="3"/>
      <c r="AH972" s="3"/>
      <c r="AI972" s="3"/>
      <c r="AJ972" s="3"/>
      <c r="AK972" s="3"/>
      <c r="AL972" s="3"/>
      <c r="AM972" t="s">
        <v>117</v>
      </c>
      <c r="AN972" s="3"/>
      <c r="AO972" s="8" t="str">
        <f>T972-W972-Y972-AC972-AD972-AE972-AF972-AG972-AH972-AI972-AJ972-AK972-AL972</f>
        <v>0</v>
      </c>
    </row>
    <row r="973" spans="1:41">
      <c r="A973" s="1" t="s">
        <v>42</v>
      </c>
      <c r="B973" s="1" t="s">
        <v>43</v>
      </c>
      <c r="C973" s="1" t="s">
        <v>44</v>
      </c>
      <c r="D973" s="1" t="s">
        <v>45</v>
      </c>
      <c r="E973" s="1" t="s">
        <v>44</v>
      </c>
      <c r="F973" s="1" t="s">
        <v>46</v>
      </c>
      <c r="G973">
        <v>90013</v>
      </c>
      <c r="H973" s="1" t="s">
        <v>47</v>
      </c>
      <c r="I973" s="1" t="s">
        <v>48</v>
      </c>
      <c r="J973" s="1" t="s">
        <v>260</v>
      </c>
      <c r="K973" s="1" t="s">
        <v>2050</v>
      </c>
      <c r="L973" s="1" t="s">
        <v>2051</v>
      </c>
      <c r="M973" s="1" t="s">
        <v>3037</v>
      </c>
      <c r="N973" s="1" t="s">
        <v>1970</v>
      </c>
      <c r="O973" s="1" t="s">
        <v>1981</v>
      </c>
      <c r="P973" s="2" t="s">
        <v>3038</v>
      </c>
      <c r="Q973" s="2">
        <v>0</v>
      </c>
      <c r="R973" s="3" t="s">
        <v>3038</v>
      </c>
      <c r="S973" s="3" t="s">
        <v>58</v>
      </c>
      <c r="T973" s="3">
        <v>1</v>
      </c>
      <c r="U973" s="1" t="s">
        <v>3038</v>
      </c>
      <c r="V973" s="3" t="s">
        <v>1981</v>
      </c>
      <c r="W973" s="3" t="s">
        <v>211</v>
      </c>
      <c r="X973" s="2">
        <v>0</v>
      </c>
      <c r="Y973" s="1"/>
      <c r="Z973" s="1"/>
      <c r="AA973" s="3"/>
      <c r="AB973" s="2"/>
      <c r="AC973" s="3"/>
      <c r="AD973" s="3"/>
      <c r="AE973" s="3"/>
      <c r="AF973" s="3"/>
      <c r="AG973" s="3"/>
      <c r="AH973" s="3"/>
      <c r="AI973" s="3"/>
      <c r="AJ973" s="3"/>
      <c r="AK973" s="3"/>
      <c r="AL973" s="3"/>
      <c r="AM973" t="s">
        <v>211</v>
      </c>
      <c r="AN973" s="3"/>
      <c r="AO973" s="8" t="str">
        <f>T973-W973-Y973-AC973-AD973-AE973-AF973-AG973-AH973-AI973-AJ973-AK973-AL973</f>
        <v>0</v>
      </c>
    </row>
    <row r="974" spans="1:41">
      <c r="A974" s="1" t="s">
        <v>42</v>
      </c>
      <c r="B974" s="1" t="s">
        <v>43</v>
      </c>
      <c r="C974" s="1" t="s">
        <v>44</v>
      </c>
      <c r="D974" s="1" t="s">
        <v>45</v>
      </c>
      <c r="E974" s="1" t="s">
        <v>44</v>
      </c>
      <c r="F974" s="1" t="s">
        <v>46</v>
      </c>
      <c r="G974">
        <v>90031</v>
      </c>
      <c r="H974" s="1" t="s">
        <v>76</v>
      </c>
      <c r="I974" s="1" t="s">
        <v>48</v>
      </c>
      <c r="J974" s="1" t="s">
        <v>260</v>
      </c>
      <c r="K974" s="1" t="s">
        <v>392</v>
      </c>
      <c r="L974" s="1" t="s">
        <v>393</v>
      </c>
      <c r="M974" s="1" t="s">
        <v>3039</v>
      </c>
      <c r="N974" s="1" t="s">
        <v>1970</v>
      </c>
      <c r="O974" s="1" t="s">
        <v>1981</v>
      </c>
      <c r="P974" s="2" t="s">
        <v>3032</v>
      </c>
      <c r="Q974" s="2">
        <v>0</v>
      </c>
      <c r="R974" s="3" t="s">
        <v>3032</v>
      </c>
      <c r="S974" s="3" t="s">
        <v>58</v>
      </c>
      <c r="T974" s="3">
        <v>1</v>
      </c>
      <c r="U974" s="1" t="s">
        <v>3032</v>
      </c>
      <c r="V974" s="3" t="s">
        <v>1981</v>
      </c>
      <c r="W974" s="3" t="s">
        <v>117</v>
      </c>
      <c r="X974" s="2">
        <v>0</v>
      </c>
      <c r="Y974" s="1"/>
      <c r="Z974" s="1"/>
      <c r="AA974" s="3"/>
      <c r="AB974" s="2"/>
      <c r="AC974" s="3"/>
      <c r="AD974" s="3"/>
      <c r="AE974" s="3"/>
      <c r="AF974" s="3"/>
      <c r="AG974" s="3"/>
      <c r="AH974" s="3"/>
      <c r="AI974" s="3"/>
      <c r="AJ974" s="3"/>
      <c r="AK974" s="3"/>
      <c r="AL974" s="3"/>
      <c r="AM974" t="s">
        <v>85</v>
      </c>
      <c r="AN974" s="3"/>
      <c r="AO974" s="8" t="str">
        <f>T974-W974-Y974-AC974-AD974-AE974-AF974-AG974-AH974-AI974-AJ974-AK974-AL974</f>
        <v>0</v>
      </c>
    </row>
    <row r="975" spans="1:41">
      <c r="A975" s="1" t="s">
        <v>42</v>
      </c>
      <c r="B975" s="1" t="s">
        <v>43</v>
      </c>
      <c r="C975" s="1" t="s">
        <v>44</v>
      </c>
      <c r="D975" s="1" t="s">
        <v>45</v>
      </c>
      <c r="E975" s="1" t="s">
        <v>44</v>
      </c>
      <c r="F975" s="1" t="s">
        <v>46</v>
      </c>
      <c r="G975">
        <v>90013</v>
      </c>
      <c r="H975" s="1" t="s">
        <v>2015</v>
      </c>
      <c r="I975" s="1" t="s">
        <v>48</v>
      </c>
      <c r="J975" s="1" t="s">
        <v>260</v>
      </c>
      <c r="K975" s="1" t="s">
        <v>261</v>
      </c>
      <c r="L975" s="1" t="s">
        <v>262</v>
      </c>
      <c r="M975" s="1" t="s">
        <v>3040</v>
      </c>
      <c r="N975" s="1" t="s">
        <v>1970</v>
      </c>
      <c r="O975" s="1" t="s">
        <v>1981</v>
      </c>
      <c r="P975" s="2" t="s">
        <v>3041</v>
      </c>
      <c r="Q975" s="2">
        <v>0</v>
      </c>
      <c r="R975" s="3" t="s">
        <v>3041</v>
      </c>
      <c r="S975" s="3" t="s">
        <v>58</v>
      </c>
      <c r="T975" s="3">
        <v>1</v>
      </c>
      <c r="U975" s="1" t="s">
        <v>3041</v>
      </c>
      <c r="V975" s="3" t="s">
        <v>1981</v>
      </c>
      <c r="W975" s="3" t="s">
        <v>60</v>
      </c>
      <c r="X975" s="2">
        <v>0</v>
      </c>
      <c r="Y975" s="1"/>
      <c r="Z975" s="1"/>
      <c r="AA975" s="3"/>
      <c r="AB975" s="2"/>
      <c r="AC975" s="3"/>
      <c r="AD975" s="3"/>
      <c r="AE975" s="3"/>
      <c r="AF975" s="3"/>
      <c r="AG975" s="3"/>
      <c r="AH975" s="3"/>
      <c r="AI975" s="3"/>
      <c r="AJ975" s="3"/>
      <c r="AK975" s="3"/>
      <c r="AL975" s="3"/>
      <c r="AM975" t="s">
        <v>85</v>
      </c>
      <c r="AN975" s="3"/>
      <c r="AO975" s="8" t="str">
        <f>T975-W975-Y975-AC975-AD975-AE975-AF975-AG975-AH975-AI975-AJ975-AK975-AL975</f>
        <v>0</v>
      </c>
    </row>
    <row r="976" spans="1:41">
      <c r="A976" s="1" t="s">
        <v>42</v>
      </c>
      <c r="B976" s="1" t="s">
        <v>43</v>
      </c>
      <c r="C976" s="1" t="s">
        <v>44</v>
      </c>
      <c r="D976" s="1" t="s">
        <v>45</v>
      </c>
      <c r="E976" s="1" t="s">
        <v>44</v>
      </c>
      <c r="F976" s="1" t="s">
        <v>46</v>
      </c>
      <c r="G976">
        <v>90031</v>
      </c>
      <c r="H976" s="1" t="s">
        <v>76</v>
      </c>
      <c r="I976" s="1" t="s">
        <v>48</v>
      </c>
      <c r="J976" s="1" t="s">
        <v>260</v>
      </c>
      <c r="K976" s="1" t="s">
        <v>1319</v>
      </c>
      <c r="L976" s="1" t="s">
        <v>1320</v>
      </c>
      <c r="M976" s="1" t="s">
        <v>3042</v>
      </c>
      <c r="N976" s="1" t="s">
        <v>1970</v>
      </c>
      <c r="O976" s="1" t="s">
        <v>1981</v>
      </c>
      <c r="P976" s="2" t="s">
        <v>3043</v>
      </c>
      <c r="Q976" s="2">
        <v>0</v>
      </c>
      <c r="R976" s="3" t="s">
        <v>3043</v>
      </c>
      <c r="S976" s="3" t="s">
        <v>58</v>
      </c>
      <c r="T976" s="3">
        <v>1</v>
      </c>
      <c r="U976" s="1" t="s">
        <v>3043</v>
      </c>
      <c r="V976" s="3" t="s">
        <v>1981</v>
      </c>
      <c r="W976" s="3" t="s">
        <v>152</v>
      </c>
      <c r="X976" s="2">
        <v>0</v>
      </c>
      <c r="Y976" s="1"/>
      <c r="Z976" s="1"/>
      <c r="AA976" s="3"/>
      <c r="AB976" s="2"/>
      <c r="AC976" s="3"/>
      <c r="AD976" s="3"/>
      <c r="AE976" s="3"/>
      <c r="AF976" s="3"/>
      <c r="AG976" s="3"/>
      <c r="AH976" s="3"/>
      <c r="AI976" s="3"/>
      <c r="AJ976" s="3"/>
      <c r="AK976" s="3"/>
      <c r="AL976" s="3"/>
      <c r="AM976" t="s">
        <v>85</v>
      </c>
      <c r="AN976" s="3"/>
      <c r="AO976" s="8" t="str">
        <f>T976-W976-Y976-AC976-AD976-AE976-AF976-AG976-AH976-AI976-AJ976-AK976-AL976</f>
        <v>0</v>
      </c>
    </row>
    <row r="977" spans="1:41">
      <c r="A977" s="1" t="s">
        <v>42</v>
      </c>
      <c r="B977" s="1" t="s">
        <v>43</v>
      </c>
      <c r="C977" s="1" t="s">
        <v>44</v>
      </c>
      <c r="D977" s="1" t="s">
        <v>45</v>
      </c>
      <c r="E977" s="1" t="s">
        <v>44</v>
      </c>
      <c r="F977" s="1" t="s">
        <v>46</v>
      </c>
      <c r="G977">
        <v>90013</v>
      </c>
      <c r="H977" s="1" t="s">
        <v>172</v>
      </c>
      <c r="I977" s="1" t="s">
        <v>48</v>
      </c>
      <c r="J977" s="1" t="s">
        <v>260</v>
      </c>
      <c r="K977" s="1" t="s">
        <v>2018</v>
      </c>
      <c r="L977" s="1" t="s">
        <v>2019</v>
      </c>
      <c r="M977" s="1" t="s">
        <v>3044</v>
      </c>
      <c r="N977" s="1" t="s">
        <v>1970</v>
      </c>
      <c r="O977" s="1" t="s">
        <v>1981</v>
      </c>
      <c r="P977" s="2" t="s">
        <v>3045</v>
      </c>
      <c r="Q977" s="2">
        <v>0</v>
      </c>
      <c r="R977" s="3" t="s">
        <v>3045</v>
      </c>
      <c r="S977" s="3" t="s">
        <v>58</v>
      </c>
      <c r="T977" s="3">
        <v>1</v>
      </c>
      <c r="U977" s="1" t="s">
        <v>3045</v>
      </c>
      <c r="V977" s="3" t="s">
        <v>1981</v>
      </c>
      <c r="W977" s="3" t="s">
        <v>701</v>
      </c>
      <c r="X977" s="2">
        <v>0</v>
      </c>
      <c r="Y977" s="1"/>
      <c r="Z977" s="1"/>
      <c r="AA977" s="3"/>
      <c r="AB977" s="2"/>
      <c r="AC977" s="3"/>
      <c r="AD977" s="3"/>
      <c r="AE977" s="3"/>
      <c r="AF977" s="3"/>
      <c r="AG977" s="3"/>
      <c r="AH977" s="3"/>
      <c r="AI977" s="3"/>
      <c r="AJ977" s="3"/>
      <c r="AK977" s="3"/>
      <c r="AL977" s="3"/>
      <c r="AM977" t="s">
        <v>117</v>
      </c>
      <c r="AN977" s="3"/>
      <c r="AO977" s="8" t="str">
        <f>T977-W977-Y977-AC977-AD977-AE977-AF977-AG977-AH977-AI977-AJ977-AK977-AL977</f>
        <v>0</v>
      </c>
    </row>
    <row r="978" spans="1:41">
      <c r="A978" s="1" t="s">
        <v>42</v>
      </c>
      <c r="B978" s="1" t="s">
        <v>43</v>
      </c>
      <c r="C978" s="1" t="s">
        <v>44</v>
      </c>
      <c r="D978" s="1" t="s">
        <v>45</v>
      </c>
      <c r="E978" s="1" t="s">
        <v>44</v>
      </c>
      <c r="F978" s="1" t="s">
        <v>46</v>
      </c>
      <c r="G978">
        <v>90013</v>
      </c>
      <c r="H978" s="1" t="s">
        <v>192</v>
      </c>
      <c r="I978" s="1" t="s">
        <v>48</v>
      </c>
      <c r="J978" s="1" t="s">
        <v>260</v>
      </c>
      <c r="K978" s="1" t="s">
        <v>791</v>
      </c>
      <c r="L978" s="1" t="s">
        <v>792</v>
      </c>
      <c r="M978" s="1" t="s">
        <v>3046</v>
      </c>
      <c r="N978" s="1" t="s">
        <v>1970</v>
      </c>
      <c r="O978" s="1" t="s">
        <v>1981</v>
      </c>
      <c r="P978" s="2" t="s">
        <v>3047</v>
      </c>
      <c r="Q978" s="2">
        <v>0</v>
      </c>
      <c r="R978" s="3" t="s">
        <v>3047</v>
      </c>
      <c r="S978" s="3" t="s">
        <v>58</v>
      </c>
      <c r="T978" s="3">
        <v>1</v>
      </c>
      <c r="U978" s="1" t="s">
        <v>3047</v>
      </c>
      <c r="V978" s="3" t="s">
        <v>1981</v>
      </c>
      <c r="W978" s="3" t="s">
        <v>117</v>
      </c>
      <c r="X978" s="2">
        <v>0</v>
      </c>
      <c r="Y978" s="1"/>
      <c r="Z978" s="1"/>
      <c r="AA978" s="3"/>
      <c r="AB978" s="2"/>
      <c r="AC978" s="3"/>
      <c r="AD978" s="3"/>
      <c r="AE978" s="3"/>
      <c r="AF978" s="3"/>
      <c r="AG978" s="3"/>
      <c r="AH978" s="3"/>
      <c r="AI978" s="3"/>
      <c r="AJ978" s="3"/>
      <c r="AK978" s="3"/>
      <c r="AL978" s="3"/>
      <c r="AM978" t="s">
        <v>117</v>
      </c>
      <c r="AN978" s="3"/>
      <c r="AO978" s="8" t="str">
        <f>T978-W978-Y978-AC978-AD978-AE978-AF978-AG978-AH978-AI978-AJ978-AK978-AL978</f>
        <v>0</v>
      </c>
    </row>
    <row r="979" spans="1:41">
      <c r="A979" s="1" t="s">
        <v>42</v>
      </c>
      <c r="B979" s="1" t="s">
        <v>43</v>
      </c>
      <c r="C979" s="1" t="s">
        <v>44</v>
      </c>
      <c r="D979" s="1" t="s">
        <v>45</v>
      </c>
      <c r="E979" s="1" t="s">
        <v>44</v>
      </c>
      <c r="F979" s="1" t="s">
        <v>46</v>
      </c>
      <c r="G979">
        <v>90031</v>
      </c>
      <c r="H979" s="1" t="s">
        <v>47</v>
      </c>
      <c r="I979" s="1" t="s">
        <v>48</v>
      </c>
      <c r="J979" s="1" t="s">
        <v>260</v>
      </c>
      <c r="K979" s="1" t="s">
        <v>2050</v>
      </c>
      <c r="L979" s="1" t="s">
        <v>2051</v>
      </c>
      <c r="M979" s="1" t="s">
        <v>3048</v>
      </c>
      <c r="N979" s="1" t="s">
        <v>1970</v>
      </c>
      <c r="O979" s="1" t="s">
        <v>1981</v>
      </c>
      <c r="P979" s="2" t="s">
        <v>3049</v>
      </c>
      <c r="Q979" s="2">
        <v>0</v>
      </c>
      <c r="R979" s="3" t="s">
        <v>3049</v>
      </c>
      <c r="S979" s="3" t="s">
        <v>58</v>
      </c>
      <c r="T979" s="3">
        <v>1</v>
      </c>
      <c r="U979" s="1" t="s">
        <v>3049</v>
      </c>
      <c r="V979" s="3" t="s">
        <v>1981</v>
      </c>
      <c r="W979" s="3" t="s">
        <v>211</v>
      </c>
      <c r="X979" s="2">
        <v>0</v>
      </c>
      <c r="Y979" s="1"/>
      <c r="Z979" s="1"/>
      <c r="AA979" s="3"/>
      <c r="AB979" s="2"/>
      <c r="AC979" s="3"/>
      <c r="AD979" s="3"/>
      <c r="AE979" s="3"/>
      <c r="AF979" s="3"/>
      <c r="AG979" s="3"/>
      <c r="AH979" s="3"/>
      <c r="AI979" s="3"/>
      <c r="AJ979" s="3"/>
      <c r="AK979" s="3"/>
      <c r="AL979" s="3"/>
      <c r="AM979" t="s">
        <v>701</v>
      </c>
      <c r="AN979" s="3"/>
      <c r="AO979" s="8" t="str">
        <f>T979-W979-Y979-AC979-AD979-AE979-AF979-AG979-AH979-AI979-AJ979-AK979-AL979</f>
        <v>0</v>
      </c>
    </row>
    <row r="980" spans="1:41">
      <c r="A980" s="1" t="s">
        <v>42</v>
      </c>
      <c r="B980" s="1" t="s">
        <v>43</v>
      </c>
      <c r="C980" s="1" t="s">
        <v>44</v>
      </c>
      <c r="D980" s="1" t="s">
        <v>45</v>
      </c>
      <c r="E980" s="1" t="s">
        <v>44</v>
      </c>
      <c r="F980" s="1" t="s">
        <v>46</v>
      </c>
      <c r="G980">
        <v>90013</v>
      </c>
      <c r="H980" s="1" t="s">
        <v>47</v>
      </c>
      <c r="I980" s="1" t="s">
        <v>48</v>
      </c>
      <c r="J980" s="1" t="s">
        <v>260</v>
      </c>
      <c r="K980" s="1" t="s">
        <v>2063</v>
      </c>
      <c r="L980" s="1" t="s">
        <v>2064</v>
      </c>
      <c r="M980" s="1" t="s">
        <v>3050</v>
      </c>
      <c r="N980" s="1" t="s">
        <v>1970</v>
      </c>
      <c r="O980" s="1" t="s">
        <v>2024</v>
      </c>
      <c r="P980" s="2" t="s">
        <v>3051</v>
      </c>
      <c r="Q980" s="2">
        <v>0</v>
      </c>
      <c r="R980" s="3" t="s">
        <v>3051</v>
      </c>
      <c r="S980" s="3" t="s">
        <v>58</v>
      </c>
      <c r="T980" s="3">
        <v>1</v>
      </c>
      <c r="U980" s="1" t="s">
        <v>3051</v>
      </c>
      <c r="V980" s="3" t="s">
        <v>85</v>
      </c>
      <c r="W980" s="3">
        <v>0</v>
      </c>
      <c r="X980" s="2">
        <v>46022</v>
      </c>
      <c r="Y980" s="1"/>
      <c r="Z980" s="1"/>
      <c r="AA980" s="3"/>
      <c r="AB980" s="2"/>
      <c r="AC980" s="3"/>
      <c r="AD980" s="3"/>
      <c r="AE980" s="3"/>
      <c r="AF980" s="3"/>
      <c r="AG980" s="3"/>
      <c r="AH980" s="3"/>
      <c r="AI980" s="3"/>
      <c r="AJ980" s="3"/>
      <c r="AK980" s="3"/>
      <c r="AL980" s="3"/>
      <c r="AM980" t="s">
        <v>701</v>
      </c>
      <c r="AN980" s="3"/>
      <c r="AO980" s="8" t="str">
        <f>T980-W980-Y980-AC980-AD980-AE980-AF980-AG980-AH980-AI980-AJ980-AK980-AL980</f>
        <v>0</v>
      </c>
    </row>
    <row r="981" spans="1:41">
      <c r="A981" s="1" t="s">
        <v>42</v>
      </c>
      <c r="B981" s="1" t="s">
        <v>43</v>
      </c>
      <c r="C981" s="1" t="s">
        <v>44</v>
      </c>
      <c r="D981" s="1" t="s">
        <v>45</v>
      </c>
      <c r="E981" s="1" t="s">
        <v>44</v>
      </c>
      <c r="F981" s="1" t="s">
        <v>46</v>
      </c>
      <c r="G981">
        <v>90013</v>
      </c>
      <c r="H981" s="1" t="s">
        <v>172</v>
      </c>
      <c r="I981" s="1" t="s">
        <v>48</v>
      </c>
      <c r="J981" s="1" t="s">
        <v>260</v>
      </c>
      <c r="K981" s="1" t="s">
        <v>1598</v>
      </c>
      <c r="L981" s="1" t="s">
        <v>1599</v>
      </c>
      <c r="M981" s="1" t="s">
        <v>3052</v>
      </c>
      <c r="N981" s="1" t="s">
        <v>1970</v>
      </c>
      <c r="O981" s="1" t="s">
        <v>1981</v>
      </c>
      <c r="P981" s="2" t="s">
        <v>3053</v>
      </c>
      <c r="Q981" s="2">
        <v>0</v>
      </c>
      <c r="R981" s="3" t="s">
        <v>3053</v>
      </c>
      <c r="S981" s="3" t="s">
        <v>58</v>
      </c>
      <c r="T981" s="3">
        <v>1</v>
      </c>
      <c r="U981" s="1" t="s">
        <v>3053</v>
      </c>
      <c r="V981" s="3" t="s">
        <v>1981</v>
      </c>
      <c r="W981" s="3" t="s">
        <v>117</v>
      </c>
      <c r="X981" s="2">
        <v>0</v>
      </c>
      <c r="Y981" s="1"/>
      <c r="Z981" s="1"/>
      <c r="AA981" s="3"/>
      <c r="AB981" s="2"/>
      <c r="AC981" s="3"/>
      <c r="AD981" s="3"/>
      <c r="AE981" s="3"/>
      <c r="AF981" s="3"/>
      <c r="AG981" s="3"/>
      <c r="AH981" s="3"/>
      <c r="AI981" s="3"/>
      <c r="AJ981" s="3"/>
      <c r="AK981" s="3"/>
      <c r="AL981" s="3"/>
      <c r="AM981" t="s">
        <v>85</v>
      </c>
      <c r="AN981" s="3"/>
      <c r="AO981" s="8" t="str">
        <f>T981-W981-Y981-AC981-AD981-AE981-AF981-AG981-AH981-AI981-AJ981-AK981-AL981</f>
        <v>0</v>
      </c>
    </row>
    <row r="982" spans="1:41">
      <c r="A982" s="1" t="s">
        <v>42</v>
      </c>
      <c r="B982" s="1" t="s">
        <v>43</v>
      </c>
      <c r="C982" s="1" t="s">
        <v>44</v>
      </c>
      <c r="D982" s="1" t="s">
        <v>45</v>
      </c>
      <c r="E982" s="1" t="s">
        <v>44</v>
      </c>
      <c r="F982" s="1" t="s">
        <v>46</v>
      </c>
      <c r="G982">
        <v>90031</v>
      </c>
      <c r="H982" s="1" t="s">
        <v>47</v>
      </c>
      <c r="I982" s="1" t="s">
        <v>48</v>
      </c>
      <c r="J982" s="1" t="s">
        <v>260</v>
      </c>
      <c r="K982" s="1" t="s">
        <v>1728</v>
      </c>
      <c r="L982" s="1" t="s">
        <v>262</v>
      </c>
      <c r="M982" s="1" t="s">
        <v>3054</v>
      </c>
      <c r="N982" s="1" t="s">
        <v>1970</v>
      </c>
      <c r="O982" s="1" t="s">
        <v>1981</v>
      </c>
      <c r="P982" s="2" t="s">
        <v>3055</v>
      </c>
      <c r="Q982" s="2">
        <v>0</v>
      </c>
      <c r="R982" s="3" t="s">
        <v>3055</v>
      </c>
      <c r="S982" s="3" t="s">
        <v>58</v>
      </c>
      <c r="T982" s="3">
        <v>1</v>
      </c>
      <c r="U982" s="1" t="s">
        <v>3055</v>
      </c>
      <c r="V982" s="3" t="s">
        <v>1981</v>
      </c>
      <c r="W982" s="3" t="s">
        <v>701</v>
      </c>
      <c r="X982" s="2">
        <v>0</v>
      </c>
      <c r="Y982" s="1"/>
      <c r="Z982" s="1"/>
      <c r="AA982" s="3"/>
      <c r="AB982" s="2"/>
      <c r="AC982" s="3"/>
      <c r="AD982" s="3"/>
      <c r="AE982" s="3"/>
      <c r="AF982" s="3"/>
      <c r="AG982" s="3"/>
      <c r="AH982" s="3"/>
      <c r="AI982" s="3"/>
      <c r="AJ982" s="3"/>
      <c r="AK982" s="3"/>
      <c r="AL982" s="3"/>
      <c r="AM982" t="s">
        <v>85</v>
      </c>
      <c r="AN982" s="3"/>
      <c r="AO982" s="8" t="str">
        <f>T982-W982-Y982-AC982-AD982-AE982-AF982-AG982-AH982-AI982-AJ982-AK982-AL982</f>
        <v>0</v>
      </c>
    </row>
    <row r="983" spans="1:41">
      <c r="A983" s="1" t="s">
        <v>42</v>
      </c>
      <c r="B983" s="1" t="s">
        <v>43</v>
      </c>
      <c r="C983" s="1" t="s">
        <v>44</v>
      </c>
      <c r="D983" s="1" t="s">
        <v>45</v>
      </c>
      <c r="E983" s="1" t="s">
        <v>44</v>
      </c>
      <c r="F983" s="1" t="s">
        <v>46</v>
      </c>
      <c r="G983">
        <v>90031</v>
      </c>
      <c r="H983" s="1" t="s">
        <v>172</v>
      </c>
      <c r="I983" s="1" t="s">
        <v>48</v>
      </c>
      <c r="J983" s="1" t="s">
        <v>260</v>
      </c>
      <c r="K983" s="1" t="s">
        <v>1598</v>
      </c>
      <c r="L983" s="1" t="s">
        <v>1599</v>
      </c>
      <c r="M983" s="1" t="s">
        <v>3056</v>
      </c>
      <c r="N983" s="1" t="s">
        <v>1970</v>
      </c>
      <c r="O983" s="1" t="s">
        <v>1981</v>
      </c>
      <c r="P983" s="2" t="s">
        <v>2888</v>
      </c>
      <c r="Q983" s="2">
        <v>0</v>
      </c>
      <c r="R983" s="3" t="s">
        <v>2888</v>
      </c>
      <c r="S983" s="3" t="s">
        <v>58</v>
      </c>
      <c r="T983" s="3">
        <v>1</v>
      </c>
      <c r="U983" s="1" t="s">
        <v>2888</v>
      </c>
      <c r="V983" s="3" t="s">
        <v>1981</v>
      </c>
      <c r="W983" s="3" t="s">
        <v>117</v>
      </c>
      <c r="X983" s="2">
        <v>0</v>
      </c>
      <c r="Y983" s="1"/>
      <c r="Z983" s="1"/>
      <c r="AA983" s="3"/>
      <c r="AB983" s="2"/>
      <c r="AC983" s="3"/>
      <c r="AD983" s="3"/>
      <c r="AE983" s="3"/>
      <c r="AF983" s="3"/>
      <c r="AG983" s="3"/>
      <c r="AH983" s="3"/>
      <c r="AI983" s="3"/>
      <c r="AJ983" s="3"/>
      <c r="AK983" s="3"/>
      <c r="AL983" s="3"/>
      <c r="AM983" t="s">
        <v>85</v>
      </c>
      <c r="AN983" s="3"/>
      <c r="AO983" s="8" t="str">
        <f>T983-W983-Y983-AC983-AD983-AE983-AF983-AG983-AH983-AI983-AJ983-AK983-AL983</f>
        <v>0</v>
      </c>
    </row>
    <row r="984" spans="1:41">
      <c r="A984" s="1" t="s">
        <v>42</v>
      </c>
      <c r="B984" s="1" t="s">
        <v>43</v>
      </c>
      <c r="C984" s="1" t="s">
        <v>44</v>
      </c>
      <c r="D984" s="1" t="s">
        <v>45</v>
      </c>
      <c r="E984" s="1" t="s">
        <v>44</v>
      </c>
      <c r="F984" s="1" t="s">
        <v>46</v>
      </c>
      <c r="G984">
        <v>90031</v>
      </c>
      <c r="H984" s="1" t="s">
        <v>47</v>
      </c>
      <c r="I984" s="1" t="s">
        <v>48</v>
      </c>
      <c r="J984" s="1" t="s">
        <v>260</v>
      </c>
      <c r="K984" s="1" t="s">
        <v>1953</v>
      </c>
      <c r="L984" s="1" t="s">
        <v>1639</v>
      </c>
      <c r="M984" s="1" t="s">
        <v>3057</v>
      </c>
      <c r="N984" s="1" t="s">
        <v>1970</v>
      </c>
      <c r="O984" s="1" t="s">
        <v>1981</v>
      </c>
      <c r="P984" s="2" t="s">
        <v>3058</v>
      </c>
      <c r="Q984" s="2">
        <v>0</v>
      </c>
      <c r="R984" s="3" t="s">
        <v>3058</v>
      </c>
      <c r="S984" s="3" t="s">
        <v>58</v>
      </c>
      <c r="T984" s="3">
        <v>1</v>
      </c>
      <c r="U984" s="1" t="s">
        <v>3058</v>
      </c>
      <c r="V984" s="3" t="s">
        <v>1981</v>
      </c>
      <c r="W984" s="3" t="s">
        <v>85</v>
      </c>
      <c r="X984" s="2">
        <v>0</v>
      </c>
      <c r="Y984" s="1"/>
      <c r="Z984" s="1"/>
      <c r="AA984" s="3"/>
      <c r="AB984" s="2"/>
      <c r="AC984" s="3"/>
      <c r="AD984" s="3"/>
      <c r="AE984" s="3"/>
      <c r="AF984" s="3"/>
      <c r="AG984" s="3"/>
      <c r="AH984" s="3"/>
      <c r="AI984" s="3"/>
      <c r="AJ984" s="3"/>
      <c r="AK984" s="3"/>
      <c r="AL984" s="3"/>
      <c r="AM984" t="s">
        <v>117</v>
      </c>
      <c r="AN984" s="3"/>
      <c r="AO984" s="8" t="str">
        <f>T984-W984-Y984-AC984-AD984-AE984-AF984-AG984-AH984-AI984-AJ984-AK984-AL984</f>
        <v>0</v>
      </c>
    </row>
    <row r="985" spans="1:41">
      <c r="A985" s="1" t="s">
        <v>42</v>
      </c>
      <c r="B985" s="1" t="s">
        <v>43</v>
      </c>
      <c r="C985" s="1" t="s">
        <v>44</v>
      </c>
      <c r="D985" s="1" t="s">
        <v>45</v>
      </c>
      <c r="E985" s="1" t="s">
        <v>44</v>
      </c>
      <c r="F985" s="1" t="s">
        <v>46</v>
      </c>
      <c r="G985">
        <v>90085</v>
      </c>
      <c r="H985" s="1" t="s">
        <v>47</v>
      </c>
      <c r="I985" s="1" t="s">
        <v>48</v>
      </c>
      <c r="J985" s="1" t="s">
        <v>260</v>
      </c>
      <c r="K985" s="1" t="s">
        <v>2018</v>
      </c>
      <c r="L985" s="1" t="s">
        <v>2019</v>
      </c>
      <c r="M985" s="1" t="s">
        <v>3059</v>
      </c>
      <c r="N985" s="1" t="s">
        <v>1970</v>
      </c>
      <c r="O985" s="1" t="s">
        <v>2024</v>
      </c>
      <c r="P985" s="2" t="s">
        <v>3060</v>
      </c>
      <c r="Q985" s="2">
        <v>0</v>
      </c>
      <c r="R985" s="3" t="s">
        <v>3060</v>
      </c>
      <c r="S985" s="3" t="s">
        <v>58</v>
      </c>
      <c r="T985" s="3">
        <v>1</v>
      </c>
      <c r="U985" s="1" t="s">
        <v>3060</v>
      </c>
      <c r="V985" s="3" t="s">
        <v>2024</v>
      </c>
      <c r="W985" s="3" t="s">
        <v>701</v>
      </c>
      <c r="X985" s="2">
        <v>0</v>
      </c>
      <c r="Y985" s="1"/>
      <c r="Z985" s="1"/>
      <c r="AA985" s="3"/>
      <c r="AB985" s="2"/>
      <c r="AC985" s="3"/>
      <c r="AD985" s="3"/>
      <c r="AE985" s="3"/>
      <c r="AF985" s="3"/>
      <c r="AG985" s="3"/>
      <c r="AH985" s="3"/>
      <c r="AI985" s="3"/>
      <c r="AJ985" s="3"/>
      <c r="AK985" s="3"/>
      <c r="AL985" s="3"/>
      <c r="AM985" t="s">
        <v>701</v>
      </c>
      <c r="AN985" s="3"/>
      <c r="AO985" s="8" t="str">
        <f>T985-W985-Y985-AC985-AD985-AE985-AF985-AG985-AH985-AI985-AJ985-AK985-AL985</f>
        <v>0</v>
      </c>
    </row>
    <row r="986" spans="1:41">
      <c r="A986" s="1" t="s">
        <v>42</v>
      </c>
      <c r="B986" s="1" t="s">
        <v>43</v>
      </c>
      <c r="C986" s="1" t="s">
        <v>44</v>
      </c>
      <c r="D986" s="1" t="s">
        <v>45</v>
      </c>
      <c r="E986" s="1" t="s">
        <v>44</v>
      </c>
      <c r="F986" s="1" t="s">
        <v>46</v>
      </c>
      <c r="G986">
        <v>90028</v>
      </c>
      <c r="H986" s="1" t="s">
        <v>172</v>
      </c>
      <c r="I986" s="1" t="s">
        <v>48</v>
      </c>
      <c r="J986" s="1" t="s">
        <v>260</v>
      </c>
      <c r="K986" s="1" t="s">
        <v>2018</v>
      </c>
      <c r="L986" s="1" t="s">
        <v>2019</v>
      </c>
      <c r="M986" s="1" t="s">
        <v>3061</v>
      </c>
      <c r="N986" s="1" t="s">
        <v>1970</v>
      </c>
      <c r="O986" s="1" t="s">
        <v>1981</v>
      </c>
      <c r="P986" s="2" t="s">
        <v>3062</v>
      </c>
      <c r="Q986" s="2">
        <v>0</v>
      </c>
      <c r="R986" s="3" t="s">
        <v>3062</v>
      </c>
      <c r="S986" s="3" t="s">
        <v>58</v>
      </c>
      <c r="T986" s="3">
        <v>1</v>
      </c>
      <c r="U986" s="1" t="s">
        <v>3062</v>
      </c>
      <c r="V986" s="3" t="s">
        <v>1981</v>
      </c>
      <c r="W986" s="3" t="s">
        <v>701</v>
      </c>
      <c r="X986" s="2">
        <v>0</v>
      </c>
      <c r="Y986" s="1"/>
      <c r="Z986" s="1"/>
      <c r="AA986" s="3"/>
      <c r="AB986" s="2"/>
      <c r="AC986" s="3"/>
      <c r="AD986" s="3"/>
      <c r="AE986" s="3"/>
      <c r="AF986" s="3"/>
      <c r="AG986" s="3"/>
      <c r="AH986" s="3"/>
      <c r="AI986" s="3"/>
      <c r="AJ986" s="3"/>
      <c r="AK986" s="3"/>
      <c r="AL986" s="3"/>
      <c r="AM986" t="s">
        <v>701</v>
      </c>
      <c r="AN986" s="3"/>
      <c r="AO986" s="8" t="str">
        <f>T986-W986-Y986-AC986-AD986-AE986-AF986-AG986-AH986-AI986-AJ986-AK986-AL986</f>
        <v>0</v>
      </c>
    </row>
    <row r="987" spans="1:41">
      <c r="A987" s="1" t="s">
        <v>42</v>
      </c>
      <c r="B987" s="1" t="s">
        <v>43</v>
      </c>
      <c r="C987" s="1" t="s">
        <v>44</v>
      </c>
      <c r="D987" s="1" t="s">
        <v>45</v>
      </c>
      <c r="E987" s="1" t="s">
        <v>44</v>
      </c>
      <c r="F987" s="1" t="s">
        <v>46</v>
      </c>
      <c r="G987">
        <v>90013</v>
      </c>
      <c r="H987" s="1" t="s">
        <v>47</v>
      </c>
      <c r="I987" s="1" t="s">
        <v>48</v>
      </c>
      <c r="J987" s="1" t="s">
        <v>260</v>
      </c>
      <c r="K987" s="1" t="s">
        <v>1638</v>
      </c>
      <c r="L987" s="1" t="s">
        <v>1639</v>
      </c>
      <c r="M987" s="1" t="s">
        <v>3063</v>
      </c>
      <c r="N987" s="1" t="s">
        <v>1970</v>
      </c>
      <c r="O987" s="1" t="s">
        <v>1981</v>
      </c>
      <c r="P987" s="2" t="s">
        <v>3064</v>
      </c>
      <c r="Q987" s="2">
        <v>0</v>
      </c>
      <c r="R987" s="3" t="s">
        <v>3064</v>
      </c>
      <c r="S987" s="3" t="s">
        <v>58</v>
      </c>
      <c r="T987" s="3">
        <v>1</v>
      </c>
      <c r="U987" s="1" t="s">
        <v>3064</v>
      </c>
      <c r="V987" s="3" t="s">
        <v>1981</v>
      </c>
      <c r="W987" s="3" t="s">
        <v>85</v>
      </c>
      <c r="X987" s="2">
        <v>0</v>
      </c>
      <c r="Y987" s="1"/>
      <c r="Z987" s="1"/>
      <c r="AA987" s="3"/>
      <c r="AB987" s="2"/>
      <c r="AC987" s="3"/>
      <c r="AD987" s="3"/>
      <c r="AE987" s="3"/>
      <c r="AF987" s="3"/>
      <c r="AG987" s="3"/>
      <c r="AH987" s="3"/>
      <c r="AI987" s="3"/>
      <c r="AJ987" s="3"/>
      <c r="AK987" s="3"/>
      <c r="AL987" s="3"/>
      <c r="AM987" t="s">
        <v>701</v>
      </c>
      <c r="AN987" s="3"/>
      <c r="AO987" s="8" t="str">
        <f>T987-W987-Y987-AC987-AD987-AE987-AF987-AG987-AH987-AI987-AJ987-AK987-AL987</f>
        <v>0</v>
      </c>
    </row>
    <row r="988" spans="1:41">
      <c r="A988" s="1" t="s">
        <v>42</v>
      </c>
      <c r="B988" s="1" t="s">
        <v>43</v>
      </c>
      <c r="C988" s="1" t="s">
        <v>44</v>
      </c>
      <c r="D988" s="1" t="s">
        <v>45</v>
      </c>
      <c r="E988" s="1" t="s">
        <v>44</v>
      </c>
      <c r="F988" s="1" t="s">
        <v>46</v>
      </c>
      <c r="G988">
        <v>90031</v>
      </c>
      <c r="H988" s="1" t="s">
        <v>47</v>
      </c>
      <c r="I988" s="1" t="s">
        <v>48</v>
      </c>
      <c r="J988" s="1" t="s">
        <v>260</v>
      </c>
      <c r="K988" s="1" t="s">
        <v>1789</v>
      </c>
      <c r="L988" s="1" t="s">
        <v>1790</v>
      </c>
      <c r="M988" s="1" t="s">
        <v>3065</v>
      </c>
      <c r="N988" s="1" t="s">
        <v>1970</v>
      </c>
      <c r="O988" s="1" t="s">
        <v>1981</v>
      </c>
      <c r="P988" s="2" t="s">
        <v>3066</v>
      </c>
      <c r="Q988" s="2">
        <v>0</v>
      </c>
      <c r="R988" s="3" t="s">
        <v>3066</v>
      </c>
      <c r="S988" s="3" t="s">
        <v>58</v>
      </c>
      <c r="T988" s="3">
        <v>1</v>
      </c>
      <c r="U988" s="1" t="s">
        <v>3066</v>
      </c>
      <c r="V988" s="3" t="s">
        <v>1981</v>
      </c>
      <c r="W988" s="3" t="s">
        <v>117</v>
      </c>
      <c r="X988" s="2">
        <v>0</v>
      </c>
      <c r="Y988" s="1"/>
      <c r="Z988" s="1"/>
      <c r="AA988" s="3"/>
      <c r="AB988" s="2"/>
      <c r="AC988" s="3"/>
      <c r="AD988" s="3"/>
      <c r="AE988" s="3"/>
      <c r="AF988" s="3"/>
      <c r="AG988" s="3"/>
      <c r="AH988" s="3"/>
      <c r="AI988" s="3"/>
      <c r="AJ988" s="3"/>
      <c r="AK988" s="3"/>
      <c r="AL988" s="3"/>
      <c r="AM988" t="s">
        <v>152</v>
      </c>
      <c r="AN988" s="3"/>
      <c r="AO988" s="8" t="str">
        <f>T988-W988-Y988-AC988-AD988-AE988-AF988-AG988-AH988-AI988-AJ988-AK988-AL988</f>
        <v>0</v>
      </c>
    </row>
    <row r="989" spans="1:41">
      <c r="A989" s="1" t="s">
        <v>42</v>
      </c>
      <c r="B989" s="1" t="s">
        <v>43</v>
      </c>
      <c r="C989" s="1" t="s">
        <v>44</v>
      </c>
      <c r="D989" s="1" t="s">
        <v>45</v>
      </c>
      <c r="E989" s="1" t="s">
        <v>44</v>
      </c>
      <c r="F989" s="1" t="s">
        <v>46</v>
      </c>
      <c r="G989">
        <v>90013</v>
      </c>
      <c r="H989" s="1" t="s">
        <v>47</v>
      </c>
      <c r="I989" s="1" t="s">
        <v>48</v>
      </c>
      <c r="J989" s="1" t="s">
        <v>260</v>
      </c>
      <c r="K989" s="1" t="s">
        <v>1728</v>
      </c>
      <c r="L989" s="1" t="s">
        <v>262</v>
      </c>
      <c r="M989" s="1" t="s">
        <v>3067</v>
      </c>
      <c r="N989" s="1" t="s">
        <v>1970</v>
      </c>
      <c r="O989" s="1" t="s">
        <v>1981</v>
      </c>
      <c r="P989" s="2" t="s">
        <v>3068</v>
      </c>
      <c r="Q989" s="2">
        <v>0</v>
      </c>
      <c r="R989" s="3" t="s">
        <v>3068</v>
      </c>
      <c r="S989" s="3" t="s">
        <v>58</v>
      </c>
      <c r="T989" s="3">
        <v>1</v>
      </c>
      <c r="U989" s="1" t="s">
        <v>3068</v>
      </c>
      <c r="V989" s="3" t="s">
        <v>1981</v>
      </c>
      <c r="W989" s="3" t="s">
        <v>701</v>
      </c>
      <c r="X989" s="2">
        <v>0</v>
      </c>
      <c r="Y989" s="1"/>
      <c r="Z989" s="1"/>
      <c r="AA989" s="3"/>
      <c r="AB989" s="2"/>
      <c r="AC989" s="3"/>
      <c r="AD989" s="3"/>
      <c r="AE989" s="3"/>
      <c r="AF989" s="3"/>
      <c r="AG989" s="3"/>
      <c r="AH989" s="3"/>
      <c r="AI989" s="3"/>
      <c r="AJ989" s="3"/>
      <c r="AK989" s="3"/>
      <c r="AL989" s="3"/>
      <c r="AM989" t="s">
        <v>117</v>
      </c>
      <c r="AN989" s="3"/>
      <c r="AO989" s="8" t="str">
        <f>T989-W989-Y989-AC989-AD989-AE989-AF989-AG989-AH989-AI989-AJ989-AK989-AL989</f>
        <v>0</v>
      </c>
    </row>
    <row r="990" spans="1:41">
      <c r="A990" s="1" t="s">
        <v>42</v>
      </c>
      <c r="B990" s="1" t="s">
        <v>43</v>
      </c>
      <c r="C990" s="1" t="s">
        <v>44</v>
      </c>
      <c r="D990" s="1" t="s">
        <v>45</v>
      </c>
      <c r="E990" s="1" t="s">
        <v>44</v>
      </c>
      <c r="F990" s="1" t="s">
        <v>46</v>
      </c>
      <c r="G990">
        <v>90063</v>
      </c>
      <c r="H990" s="1" t="s">
        <v>47</v>
      </c>
      <c r="I990" s="1" t="s">
        <v>48</v>
      </c>
      <c r="J990" s="1" t="s">
        <v>260</v>
      </c>
      <c r="K990" s="1" t="s">
        <v>1789</v>
      </c>
      <c r="L990" s="1" t="s">
        <v>1790</v>
      </c>
      <c r="M990" s="1" t="s">
        <v>3069</v>
      </c>
      <c r="N990" s="1" t="s">
        <v>1970</v>
      </c>
      <c r="O990" s="1" t="s">
        <v>2024</v>
      </c>
      <c r="P990" s="2" t="s">
        <v>2245</v>
      </c>
      <c r="Q990" s="2">
        <v>0</v>
      </c>
      <c r="R990" s="3" t="s">
        <v>2245</v>
      </c>
      <c r="S990" s="3" t="s">
        <v>58</v>
      </c>
      <c r="T990" s="3">
        <v>1</v>
      </c>
      <c r="U990" s="1" t="s">
        <v>2245</v>
      </c>
      <c r="V990" s="3" t="s">
        <v>2024</v>
      </c>
      <c r="W990" s="3" t="s">
        <v>117</v>
      </c>
      <c r="X990" s="2">
        <v>0</v>
      </c>
      <c r="Y990" s="1"/>
      <c r="Z990" s="1"/>
      <c r="AA990" s="3"/>
      <c r="AB990" s="2"/>
      <c r="AC990" s="3"/>
      <c r="AD990" s="3"/>
      <c r="AE990" s="3"/>
      <c r="AF990" s="3"/>
      <c r="AG990" s="3"/>
      <c r="AH990" s="3"/>
      <c r="AI990" s="3"/>
      <c r="AJ990" s="3"/>
      <c r="AK990" s="3"/>
      <c r="AL990" s="3"/>
      <c r="AM990" t="s">
        <v>85</v>
      </c>
      <c r="AN990" s="3"/>
      <c r="AO990" s="8" t="str">
        <f>T990-W990-Y990-AC990-AD990-AE990-AF990-AG990-AH990-AI990-AJ990-AK990-AL990</f>
        <v>0</v>
      </c>
    </row>
    <row r="991" spans="1:41">
      <c r="A991" s="1" t="s">
        <v>42</v>
      </c>
      <c r="B991" s="1" t="s">
        <v>43</v>
      </c>
      <c r="C991" s="1" t="s">
        <v>44</v>
      </c>
      <c r="D991" s="1" t="s">
        <v>45</v>
      </c>
      <c r="E991" s="1" t="s">
        <v>44</v>
      </c>
      <c r="F991" s="1" t="s">
        <v>46</v>
      </c>
      <c r="G991">
        <v>90031</v>
      </c>
      <c r="H991" s="1" t="s">
        <v>172</v>
      </c>
      <c r="I991" s="1" t="s">
        <v>48</v>
      </c>
      <c r="J991" s="1" t="s">
        <v>260</v>
      </c>
      <c r="K991" s="1" t="s">
        <v>1418</v>
      </c>
      <c r="L991" s="1" t="s">
        <v>1419</v>
      </c>
      <c r="M991" s="1" t="s">
        <v>3070</v>
      </c>
      <c r="N991" s="1" t="s">
        <v>1970</v>
      </c>
      <c r="O991" s="1" t="s">
        <v>1981</v>
      </c>
      <c r="P991" s="2" t="s">
        <v>3071</v>
      </c>
      <c r="Q991" s="2">
        <v>0</v>
      </c>
      <c r="R991" s="3" t="s">
        <v>3071</v>
      </c>
      <c r="S991" s="3" t="s">
        <v>58</v>
      </c>
      <c r="T991" s="3">
        <v>1</v>
      </c>
      <c r="U991" s="1" t="s">
        <v>3071</v>
      </c>
      <c r="V991" s="3" t="s">
        <v>1981</v>
      </c>
      <c r="W991" s="3" t="s">
        <v>117</v>
      </c>
      <c r="X991" s="2">
        <v>0</v>
      </c>
      <c r="Y991" s="1"/>
      <c r="Z991" s="1"/>
      <c r="AA991" s="3"/>
      <c r="AB991" s="2"/>
      <c r="AC991" s="3"/>
      <c r="AD991" s="3"/>
      <c r="AE991" s="3"/>
      <c r="AF991" s="3"/>
      <c r="AG991" s="3"/>
      <c r="AH991" s="3"/>
      <c r="AI991" s="3"/>
      <c r="AJ991" s="3"/>
      <c r="AK991" s="3"/>
      <c r="AL991" s="3"/>
      <c r="AM991" t="s">
        <v>701</v>
      </c>
      <c r="AN991" s="3"/>
      <c r="AO991" s="8" t="str">
        <f>T991-W991-Y991-AC991-AD991-AE991-AF991-AG991-AH991-AI991-AJ991-AK991-AL991</f>
        <v>0</v>
      </c>
    </row>
    <row r="992" spans="1:41">
      <c r="A992" s="1" t="s">
        <v>42</v>
      </c>
      <c r="B992" s="1" t="s">
        <v>43</v>
      </c>
      <c r="C992" s="1" t="s">
        <v>44</v>
      </c>
      <c r="D992" s="1" t="s">
        <v>45</v>
      </c>
      <c r="E992" s="1" t="s">
        <v>44</v>
      </c>
      <c r="F992" s="1" t="s">
        <v>46</v>
      </c>
      <c r="G992">
        <v>90013</v>
      </c>
      <c r="H992" s="1" t="s">
        <v>76</v>
      </c>
      <c r="I992" s="1" t="s">
        <v>48</v>
      </c>
      <c r="J992" s="1" t="s">
        <v>260</v>
      </c>
      <c r="K992" s="1" t="s">
        <v>392</v>
      </c>
      <c r="L992" s="1" t="s">
        <v>393</v>
      </c>
      <c r="M992" s="1" t="s">
        <v>3072</v>
      </c>
      <c r="N992" s="1" t="s">
        <v>1970</v>
      </c>
      <c r="O992" s="1" t="s">
        <v>1981</v>
      </c>
      <c r="P992" s="2" t="s">
        <v>3073</v>
      </c>
      <c r="Q992" s="2">
        <v>0</v>
      </c>
      <c r="R992" s="3" t="s">
        <v>3073</v>
      </c>
      <c r="S992" s="3" t="s">
        <v>58</v>
      </c>
      <c r="T992" s="3">
        <v>1</v>
      </c>
      <c r="U992" s="1" t="s">
        <v>3073</v>
      </c>
      <c r="V992" s="3" t="s">
        <v>1981</v>
      </c>
      <c r="W992" s="3" t="s">
        <v>117</v>
      </c>
      <c r="X992" s="2">
        <v>0</v>
      </c>
      <c r="Y992" s="1"/>
      <c r="Z992" s="1"/>
      <c r="AA992" s="3"/>
      <c r="AB992" s="2"/>
      <c r="AC992" s="3"/>
      <c r="AD992" s="3"/>
      <c r="AE992" s="3"/>
      <c r="AF992" s="3"/>
      <c r="AG992" s="3"/>
      <c r="AH992" s="3"/>
      <c r="AI992" s="3"/>
      <c r="AJ992" s="3"/>
      <c r="AK992" s="3"/>
      <c r="AL992" s="3"/>
      <c r="AM992" t="s">
        <v>60</v>
      </c>
      <c r="AN992" s="3"/>
      <c r="AO992" s="8" t="str">
        <f>T992-W992-Y992-AC992-AD992-AE992-AF992-AG992-AH992-AI992-AJ992-AK992-AL992</f>
        <v>0</v>
      </c>
    </row>
    <row r="993" spans="1:41">
      <c r="A993" s="1" t="s">
        <v>42</v>
      </c>
      <c r="B993" s="1" t="s">
        <v>43</v>
      </c>
      <c r="C993" s="1" t="s">
        <v>44</v>
      </c>
      <c r="D993" s="1" t="s">
        <v>45</v>
      </c>
      <c r="E993" s="1" t="s">
        <v>44</v>
      </c>
      <c r="F993" s="1" t="s">
        <v>46</v>
      </c>
      <c r="G993">
        <v>90013</v>
      </c>
      <c r="H993" s="1" t="s">
        <v>47</v>
      </c>
      <c r="I993" s="1" t="s">
        <v>48</v>
      </c>
      <c r="J993" s="1" t="s">
        <v>260</v>
      </c>
      <c r="K993" s="1" t="s">
        <v>2050</v>
      </c>
      <c r="L993" s="1" t="s">
        <v>2051</v>
      </c>
      <c r="M993" s="1" t="s">
        <v>3074</v>
      </c>
      <c r="N993" s="1" t="s">
        <v>1970</v>
      </c>
      <c r="O993" s="1" t="s">
        <v>1981</v>
      </c>
      <c r="P993" s="2" t="s">
        <v>3075</v>
      </c>
      <c r="Q993" s="2">
        <v>0</v>
      </c>
      <c r="R993" s="3" t="s">
        <v>3075</v>
      </c>
      <c r="S993" s="3" t="s">
        <v>58</v>
      </c>
      <c r="T993" s="3">
        <v>1</v>
      </c>
      <c r="U993" s="1" t="s">
        <v>3075</v>
      </c>
      <c r="V993" s="3" t="s">
        <v>1981</v>
      </c>
      <c r="W993" s="3" t="s">
        <v>211</v>
      </c>
      <c r="X993" s="2">
        <v>0</v>
      </c>
      <c r="Y993" s="1"/>
      <c r="Z993" s="1"/>
      <c r="AA993" s="3"/>
      <c r="AB993" s="2"/>
      <c r="AC993" s="3"/>
      <c r="AD993" s="3"/>
      <c r="AE993" s="3"/>
      <c r="AF993" s="3"/>
      <c r="AG993" s="3"/>
      <c r="AH993" s="3"/>
      <c r="AI993" s="3"/>
      <c r="AJ993" s="3"/>
      <c r="AK993" s="3"/>
      <c r="AL993" s="3"/>
      <c r="AM993" t="s">
        <v>701</v>
      </c>
      <c r="AN993" s="3"/>
      <c r="AO993" s="8" t="str">
        <f>T993-W993-Y993-AC993-AD993-AE993-AF993-AG993-AH993-AI993-AJ993-AK993-AL993</f>
        <v>0</v>
      </c>
    </row>
    <row r="994" spans="1:41">
      <c r="A994" s="1" t="s">
        <v>42</v>
      </c>
      <c r="B994" s="1" t="s">
        <v>43</v>
      </c>
      <c r="C994" s="1" t="s">
        <v>44</v>
      </c>
      <c r="D994" s="1" t="s">
        <v>45</v>
      </c>
      <c r="E994" s="1" t="s">
        <v>44</v>
      </c>
      <c r="F994" s="1" t="s">
        <v>46</v>
      </c>
      <c r="G994">
        <v>90031</v>
      </c>
      <c r="H994" s="1" t="s">
        <v>47</v>
      </c>
      <c r="I994" s="1" t="s">
        <v>48</v>
      </c>
      <c r="J994" s="1" t="s">
        <v>260</v>
      </c>
      <c r="K994" s="1" t="s">
        <v>1728</v>
      </c>
      <c r="L994" s="1" t="s">
        <v>262</v>
      </c>
      <c r="M994" s="1" t="s">
        <v>3076</v>
      </c>
      <c r="N994" s="1" t="s">
        <v>1970</v>
      </c>
      <c r="O994" s="1" t="s">
        <v>1981</v>
      </c>
      <c r="P994" s="2" t="s">
        <v>3077</v>
      </c>
      <c r="Q994" s="2">
        <v>0</v>
      </c>
      <c r="R994" s="3" t="s">
        <v>3077</v>
      </c>
      <c r="S994" s="3" t="s">
        <v>58</v>
      </c>
      <c r="T994" s="3">
        <v>1</v>
      </c>
      <c r="U994" s="1" t="s">
        <v>3077</v>
      </c>
      <c r="V994" s="3" t="s">
        <v>1981</v>
      </c>
      <c r="W994" s="3" t="s">
        <v>701</v>
      </c>
      <c r="X994" s="2">
        <v>0</v>
      </c>
      <c r="Y994" s="1"/>
      <c r="Z994" s="1"/>
      <c r="AA994" s="3"/>
      <c r="AB994" s="2"/>
      <c r="AC994" s="3"/>
      <c r="AD994" s="3"/>
      <c r="AE994" s="3"/>
      <c r="AF994" s="3"/>
      <c r="AG994" s="3"/>
      <c r="AH994" s="3"/>
      <c r="AI994" s="3"/>
      <c r="AJ994" s="3"/>
      <c r="AK994" s="3"/>
      <c r="AL994" s="3"/>
      <c r="AM994" t="s">
        <v>117</v>
      </c>
      <c r="AN994" s="3"/>
      <c r="AO994" s="8" t="str">
        <f>T994-W994-Y994-AC994-AD994-AE994-AF994-AG994-AH994-AI994-AJ994-AK994-AL994</f>
        <v>0</v>
      </c>
    </row>
    <row r="995" spans="1:41">
      <c r="A995" s="1" t="s">
        <v>42</v>
      </c>
      <c r="B995" s="1" t="s">
        <v>43</v>
      </c>
      <c r="C995" s="1" t="s">
        <v>44</v>
      </c>
      <c r="D995" s="1" t="s">
        <v>45</v>
      </c>
      <c r="E995" s="1" t="s">
        <v>44</v>
      </c>
      <c r="F995" s="1" t="s">
        <v>46</v>
      </c>
      <c r="G995">
        <v>90031</v>
      </c>
      <c r="H995" s="1" t="s">
        <v>47</v>
      </c>
      <c r="I995" s="1" t="s">
        <v>48</v>
      </c>
      <c r="J995" s="1" t="s">
        <v>260</v>
      </c>
      <c r="K995" s="1" t="s">
        <v>1789</v>
      </c>
      <c r="L995" s="1" t="s">
        <v>1790</v>
      </c>
      <c r="M995" s="1" t="s">
        <v>3078</v>
      </c>
      <c r="N995" s="1" t="s">
        <v>1970</v>
      </c>
      <c r="O995" s="1" t="s">
        <v>1981</v>
      </c>
      <c r="P995" s="2" t="s">
        <v>3079</v>
      </c>
      <c r="Q995" s="2">
        <v>0</v>
      </c>
      <c r="R995" s="3" t="s">
        <v>3079</v>
      </c>
      <c r="S995" s="3" t="s">
        <v>58</v>
      </c>
      <c r="T995" s="3">
        <v>1</v>
      </c>
      <c r="U995" s="1" t="s">
        <v>3079</v>
      </c>
      <c r="V995" s="3" t="s">
        <v>1981</v>
      </c>
      <c r="W995" s="3" t="s">
        <v>117</v>
      </c>
      <c r="X995" s="2">
        <v>0</v>
      </c>
      <c r="Y995" s="1"/>
      <c r="Z995" s="1"/>
      <c r="AA995" s="3"/>
      <c r="AB995" s="2"/>
      <c r="AC995" s="3"/>
      <c r="AD995" s="3"/>
      <c r="AE995" s="3"/>
      <c r="AF995" s="3"/>
      <c r="AG995" s="3"/>
      <c r="AH995" s="3"/>
      <c r="AI995" s="3"/>
      <c r="AJ995" s="3"/>
      <c r="AK995" s="3"/>
      <c r="AL995" s="3"/>
      <c r="AM995" t="s">
        <v>60</v>
      </c>
      <c r="AN995" s="3"/>
      <c r="AO995" s="8" t="str">
        <f>T995-W995-Y995-AC995-AD995-AE995-AF995-AG995-AH995-AI995-AJ995-AK995-AL995</f>
        <v>0</v>
      </c>
    </row>
    <row r="996" spans="1:41">
      <c r="A996" s="1" t="s">
        <v>42</v>
      </c>
      <c r="B996" s="1" t="s">
        <v>43</v>
      </c>
      <c r="C996" s="1" t="s">
        <v>44</v>
      </c>
      <c r="D996" s="1" t="s">
        <v>45</v>
      </c>
      <c r="E996" s="1" t="s">
        <v>44</v>
      </c>
      <c r="F996" s="1" t="s">
        <v>46</v>
      </c>
      <c r="G996">
        <v>90031</v>
      </c>
      <c r="H996" s="1" t="s">
        <v>192</v>
      </c>
      <c r="I996" s="1" t="s">
        <v>48</v>
      </c>
      <c r="J996" s="1" t="s">
        <v>260</v>
      </c>
      <c r="K996" s="1" t="s">
        <v>791</v>
      </c>
      <c r="L996" s="1" t="s">
        <v>792</v>
      </c>
      <c r="M996" s="1" t="s">
        <v>3080</v>
      </c>
      <c r="N996" s="1" t="s">
        <v>1970</v>
      </c>
      <c r="O996" s="1" t="s">
        <v>1981</v>
      </c>
      <c r="P996" s="2" t="s">
        <v>3081</v>
      </c>
      <c r="Q996" s="2">
        <v>0</v>
      </c>
      <c r="R996" s="3" t="s">
        <v>3081</v>
      </c>
      <c r="S996" s="3" t="s">
        <v>58</v>
      </c>
      <c r="T996" s="3">
        <v>1</v>
      </c>
      <c r="U996" s="1" t="s">
        <v>3081</v>
      </c>
      <c r="V996" s="3" t="s">
        <v>1981</v>
      </c>
      <c r="W996" s="3" t="s">
        <v>117</v>
      </c>
      <c r="X996" s="2">
        <v>0</v>
      </c>
      <c r="Y996" s="1"/>
      <c r="Z996" s="1"/>
      <c r="AA996" s="3"/>
      <c r="AB996" s="2"/>
      <c r="AC996" s="3"/>
      <c r="AD996" s="3"/>
      <c r="AE996" s="3"/>
      <c r="AF996" s="3"/>
      <c r="AG996" s="3"/>
      <c r="AH996" s="3"/>
      <c r="AI996" s="3"/>
      <c r="AJ996" s="3"/>
      <c r="AK996" s="3"/>
      <c r="AL996" s="3"/>
      <c r="AM996" t="s">
        <v>701</v>
      </c>
      <c r="AN996" s="3"/>
      <c r="AO996" s="8" t="str">
        <f>T996-W996-Y996-AC996-AD996-AE996-AF996-AG996-AH996-AI996-AJ996-AK996-AL996</f>
        <v>0</v>
      </c>
    </row>
    <row r="997" spans="1:41">
      <c r="A997" s="1" t="s">
        <v>42</v>
      </c>
      <c r="B997" s="1" t="s">
        <v>43</v>
      </c>
      <c r="C997" s="1" t="s">
        <v>44</v>
      </c>
      <c r="D997" s="1" t="s">
        <v>45</v>
      </c>
      <c r="E997" s="1" t="s">
        <v>44</v>
      </c>
      <c r="F997" s="1" t="s">
        <v>46</v>
      </c>
      <c r="G997">
        <v>90031</v>
      </c>
      <c r="H997" s="1" t="s">
        <v>47</v>
      </c>
      <c r="I997" s="1" t="s">
        <v>48</v>
      </c>
      <c r="J997" s="1" t="s">
        <v>260</v>
      </c>
      <c r="K997" s="1" t="s">
        <v>1728</v>
      </c>
      <c r="L997" s="1" t="s">
        <v>262</v>
      </c>
      <c r="M997" s="1" t="s">
        <v>3082</v>
      </c>
      <c r="N997" s="1" t="s">
        <v>1970</v>
      </c>
      <c r="O997" s="1" t="s">
        <v>1981</v>
      </c>
      <c r="P997" s="2" t="s">
        <v>3083</v>
      </c>
      <c r="Q997" s="2">
        <v>0</v>
      </c>
      <c r="R997" s="3" t="s">
        <v>3083</v>
      </c>
      <c r="S997" s="3" t="s">
        <v>58</v>
      </c>
      <c r="T997" s="3">
        <v>1</v>
      </c>
      <c r="U997" s="1" t="s">
        <v>3083</v>
      </c>
      <c r="V997" s="3" t="s">
        <v>1981</v>
      </c>
      <c r="W997" s="3" t="s">
        <v>701</v>
      </c>
      <c r="X997" s="2">
        <v>0</v>
      </c>
      <c r="Y997" s="1"/>
      <c r="Z997" s="1"/>
      <c r="AA997" s="3"/>
      <c r="AB997" s="2"/>
      <c r="AC997" s="3"/>
      <c r="AD997" s="3"/>
      <c r="AE997" s="3"/>
      <c r="AF997" s="3"/>
      <c r="AG997" s="3"/>
      <c r="AH997" s="3"/>
      <c r="AI997" s="3"/>
      <c r="AJ997" s="3"/>
      <c r="AK997" s="3"/>
      <c r="AL997" s="3"/>
      <c r="AM997" t="s">
        <v>85</v>
      </c>
      <c r="AN997" s="3"/>
      <c r="AO997" s="8" t="str">
        <f>T997-W997-Y997-AC997-AD997-AE997-AF997-AG997-AH997-AI997-AJ997-AK997-AL997</f>
        <v>0</v>
      </c>
    </row>
    <row r="998" spans="1:41">
      <c r="A998" s="1" t="s">
        <v>42</v>
      </c>
      <c r="B998" s="1" t="s">
        <v>43</v>
      </c>
      <c r="C998" s="1" t="s">
        <v>44</v>
      </c>
      <c r="D998" s="1" t="s">
        <v>45</v>
      </c>
      <c r="E998" s="1" t="s">
        <v>44</v>
      </c>
      <c r="F998" s="1" t="s">
        <v>46</v>
      </c>
      <c r="G998">
        <v>90015</v>
      </c>
      <c r="H998" s="1" t="s">
        <v>47</v>
      </c>
      <c r="I998" s="1" t="s">
        <v>48</v>
      </c>
      <c r="J998" s="1" t="s">
        <v>260</v>
      </c>
      <c r="K998" s="1" t="s">
        <v>287</v>
      </c>
      <c r="L998" s="1" t="s">
        <v>288</v>
      </c>
      <c r="M998" s="1" t="s">
        <v>3084</v>
      </c>
      <c r="N998" s="1" t="s">
        <v>1970</v>
      </c>
      <c r="O998" s="1" t="s">
        <v>1981</v>
      </c>
      <c r="P998" s="2" t="s">
        <v>3085</v>
      </c>
      <c r="Q998" s="2">
        <v>0</v>
      </c>
      <c r="R998" s="3" t="s">
        <v>3085</v>
      </c>
      <c r="S998" s="3" t="s">
        <v>58</v>
      </c>
      <c r="T998" s="3">
        <v>1</v>
      </c>
      <c r="U998" s="1" t="s">
        <v>3085</v>
      </c>
      <c r="V998" s="3" t="s">
        <v>1981</v>
      </c>
      <c r="W998" s="3" t="s">
        <v>85</v>
      </c>
      <c r="X998" s="2">
        <v>0</v>
      </c>
      <c r="Y998" s="1"/>
      <c r="Z998" s="1"/>
      <c r="AA998" s="3"/>
      <c r="AB998" s="2"/>
      <c r="AC998" s="3"/>
      <c r="AD998" s="3"/>
      <c r="AE998" s="3"/>
      <c r="AF998" s="3"/>
      <c r="AG998" s="3"/>
      <c r="AH998" s="3"/>
      <c r="AI998" s="3"/>
      <c r="AJ998" s="3"/>
      <c r="AK998" s="3"/>
      <c r="AL998" s="3"/>
      <c r="AM998" t="s">
        <v>117</v>
      </c>
      <c r="AN998" s="3"/>
      <c r="AO998" s="8" t="str">
        <f>T998-W998-Y998-AC998-AD998-AE998-AF998-AG998-AH998-AI998-AJ998-AK998-AL998</f>
        <v>0</v>
      </c>
    </row>
    <row r="999" spans="1:41">
      <c r="A999" s="1" t="s">
        <v>42</v>
      </c>
      <c r="B999" s="1" t="s">
        <v>43</v>
      </c>
      <c r="C999" s="1" t="s">
        <v>44</v>
      </c>
      <c r="D999" s="1" t="s">
        <v>45</v>
      </c>
      <c r="E999" s="1" t="s">
        <v>44</v>
      </c>
      <c r="F999" s="1" t="s">
        <v>46</v>
      </c>
      <c r="G999">
        <v>90031</v>
      </c>
      <c r="H999" s="1" t="s">
        <v>2015</v>
      </c>
      <c r="I999" s="1" t="s">
        <v>48</v>
      </c>
      <c r="J999" s="1" t="s">
        <v>260</v>
      </c>
      <c r="K999" s="1" t="s">
        <v>261</v>
      </c>
      <c r="L999" s="1" t="s">
        <v>262</v>
      </c>
      <c r="M999" s="1" t="s">
        <v>3086</v>
      </c>
      <c r="N999" s="1" t="s">
        <v>1970</v>
      </c>
      <c r="O999" s="1" t="s">
        <v>1981</v>
      </c>
      <c r="P999" s="2">
        <v>633.8</v>
      </c>
      <c r="Q999" s="2">
        <v>0</v>
      </c>
      <c r="R999" s="3">
        <v>633.8</v>
      </c>
      <c r="S999" s="3" t="s">
        <v>58</v>
      </c>
      <c r="T999" s="3">
        <v>1</v>
      </c>
      <c r="U999" s="1">
        <v>633.8</v>
      </c>
      <c r="V999" s="3" t="s">
        <v>1981</v>
      </c>
      <c r="W999" s="3" t="s">
        <v>60</v>
      </c>
      <c r="X999" s="2">
        <v>0</v>
      </c>
      <c r="Y999" s="1"/>
      <c r="Z999" s="1"/>
      <c r="AA999" s="3"/>
      <c r="AB999" s="2"/>
      <c r="AC999" s="3"/>
      <c r="AD999" s="3"/>
      <c r="AE999" s="3"/>
      <c r="AF999" s="3"/>
      <c r="AG999" s="3"/>
      <c r="AH999" s="3"/>
      <c r="AI999" s="3"/>
      <c r="AJ999" s="3"/>
      <c r="AK999" s="3"/>
      <c r="AL999" s="3"/>
      <c r="AM999" t="s">
        <v>117</v>
      </c>
      <c r="AN999" s="3"/>
      <c r="AO999" s="8" t="str">
        <f>T999-W999-Y999-AC999-AD999-AE999-AF999-AG999-AH999-AI999-AJ999-AK999-AL999</f>
        <v>0</v>
      </c>
    </row>
    <row r="1000" spans="1:41">
      <c r="A1000" s="1" t="s">
        <v>42</v>
      </c>
      <c r="B1000" s="1" t="s">
        <v>43</v>
      </c>
      <c r="C1000" s="1" t="s">
        <v>44</v>
      </c>
      <c r="D1000" s="1" t="s">
        <v>45</v>
      </c>
      <c r="E1000" s="1" t="s">
        <v>44</v>
      </c>
      <c r="F1000" s="1" t="s">
        <v>46</v>
      </c>
      <c r="G1000">
        <v>90028</v>
      </c>
      <c r="H1000" s="1" t="s">
        <v>172</v>
      </c>
      <c r="I1000" s="1" t="s">
        <v>48</v>
      </c>
      <c r="J1000" s="1" t="s">
        <v>260</v>
      </c>
      <c r="K1000" s="1" t="s">
        <v>2018</v>
      </c>
      <c r="L1000" s="1" t="s">
        <v>2019</v>
      </c>
      <c r="M1000" s="1" t="s">
        <v>3087</v>
      </c>
      <c r="N1000" s="1" t="s">
        <v>1970</v>
      </c>
      <c r="O1000" s="1" t="s">
        <v>1981</v>
      </c>
      <c r="P1000" s="2" t="s">
        <v>3088</v>
      </c>
      <c r="Q1000" s="2">
        <v>0</v>
      </c>
      <c r="R1000" s="3" t="s">
        <v>3088</v>
      </c>
      <c r="S1000" s="3" t="s">
        <v>58</v>
      </c>
      <c r="T1000" s="3">
        <v>1</v>
      </c>
      <c r="U1000" s="1" t="s">
        <v>3088</v>
      </c>
      <c r="V1000" s="3" t="s">
        <v>1981</v>
      </c>
      <c r="W1000" s="3" t="s">
        <v>701</v>
      </c>
      <c r="X1000" s="2">
        <v>0</v>
      </c>
      <c r="Y1000" s="1"/>
      <c r="Z1000" s="1"/>
      <c r="AA1000" s="3"/>
      <c r="AB1000" s="2"/>
      <c r="AC1000" s="3"/>
      <c r="AD1000" s="3"/>
      <c r="AE1000" s="3"/>
      <c r="AF1000" s="3"/>
      <c r="AG1000" s="3"/>
      <c r="AH1000" s="3"/>
      <c r="AI1000" s="3"/>
      <c r="AJ1000" s="3"/>
      <c r="AK1000" s="3"/>
      <c r="AL1000" s="3"/>
      <c r="AM1000" t="s">
        <v>85</v>
      </c>
      <c r="AN1000" s="3"/>
      <c r="AO1000" s="8" t="str">
        <f>T1000-W1000-Y1000-AC1000-AD1000-AE1000-AF1000-AG1000-AH1000-AI1000-AJ1000-AK1000-AL1000</f>
        <v>0</v>
      </c>
    </row>
    <row r="1001" spans="1:41">
      <c r="A1001" s="1" t="s">
        <v>42</v>
      </c>
      <c r="B1001" s="1" t="s">
        <v>43</v>
      </c>
      <c r="C1001" s="1" t="s">
        <v>44</v>
      </c>
      <c r="D1001" s="1" t="s">
        <v>45</v>
      </c>
      <c r="E1001" s="1" t="s">
        <v>44</v>
      </c>
      <c r="F1001" s="1" t="s">
        <v>46</v>
      </c>
      <c r="G1001">
        <v>90013</v>
      </c>
      <c r="H1001" s="1" t="s">
        <v>47</v>
      </c>
      <c r="I1001" s="1" t="s">
        <v>48</v>
      </c>
      <c r="J1001" s="1" t="s">
        <v>260</v>
      </c>
      <c r="K1001" s="1" t="s">
        <v>1953</v>
      </c>
      <c r="L1001" s="1" t="s">
        <v>1639</v>
      </c>
      <c r="M1001" s="1" t="s">
        <v>3089</v>
      </c>
      <c r="N1001" s="1" t="s">
        <v>1970</v>
      </c>
      <c r="O1001" s="1" t="s">
        <v>1981</v>
      </c>
      <c r="P1001" s="2" t="s">
        <v>3090</v>
      </c>
      <c r="Q1001" s="2">
        <v>0</v>
      </c>
      <c r="R1001" s="3" t="s">
        <v>3090</v>
      </c>
      <c r="S1001" s="3" t="s">
        <v>58</v>
      </c>
      <c r="T1001" s="3">
        <v>1</v>
      </c>
      <c r="U1001" s="1" t="s">
        <v>3090</v>
      </c>
      <c r="V1001" s="3" t="s">
        <v>1981</v>
      </c>
      <c r="W1001" s="3" t="s">
        <v>85</v>
      </c>
      <c r="X1001" s="2">
        <v>0</v>
      </c>
      <c r="Y1001" s="1"/>
      <c r="Z1001" s="1"/>
      <c r="AA1001" s="3"/>
      <c r="AB1001" s="2"/>
      <c r="AC1001" s="3"/>
      <c r="AD1001" s="3"/>
      <c r="AE1001" s="3"/>
      <c r="AF1001" s="3"/>
      <c r="AG1001" s="3"/>
      <c r="AH1001" s="3"/>
      <c r="AI1001" s="3"/>
      <c r="AJ1001" s="3"/>
      <c r="AK1001" s="3"/>
      <c r="AL1001" s="3"/>
      <c r="AM1001" t="s">
        <v>211</v>
      </c>
      <c r="AN1001" s="3"/>
      <c r="AO1001" s="8" t="str">
        <f>T1001-W1001-Y1001-AC1001-AD1001-AE1001-AF1001-AG1001-AH1001-AI1001-AJ1001-AK1001-AL1001</f>
        <v>0</v>
      </c>
    </row>
    <row r="1002" spans="1:41">
      <c r="A1002" s="1" t="s">
        <v>42</v>
      </c>
      <c r="B1002" s="1" t="s">
        <v>43</v>
      </c>
      <c r="C1002" s="1" t="s">
        <v>44</v>
      </c>
      <c r="D1002" s="1" t="s">
        <v>45</v>
      </c>
      <c r="E1002" s="1" t="s">
        <v>44</v>
      </c>
      <c r="F1002" s="1" t="s">
        <v>46</v>
      </c>
      <c r="G1002">
        <v>90013</v>
      </c>
      <c r="H1002" s="1" t="s">
        <v>2015</v>
      </c>
      <c r="I1002" s="1" t="s">
        <v>48</v>
      </c>
      <c r="J1002" s="1" t="s">
        <v>260</v>
      </c>
      <c r="K1002" s="1" t="s">
        <v>261</v>
      </c>
      <c r="L1002" s="1" t="s">
        <v>262</v>
      </c>
      <c r="M1002" s="1" t="s">
        <v>3091</v>
      </c>
      <c r="N1002" s="1" t="s">
        <v>1970</v>
      </c>
      <c r="O1002" s="1" t="s">
        <v>1981</v>
      </c>
      <c r="P1002" s="2" t="s">
        <v>3092</v>
      </c>
      <c r="Q1002" s="2">
        <v>0</v>
      </c>
      <c r="R1002" s="3" t="s">
        <v>3092</v>
      </c>
      <c r="S1002" s="3" t="s">
        <v>58</v>
      </c>
      <c r="T1002" s="3">
        <v>1</v>
      </c>
      <c r="U1002" s="1" t="s">
        <v>3092</v>
      </c>
      <c r="V1002" s="3" t="s">
        <v>1981</v>
      </c>
      <c r="W1002" s="3" t="s">
        <v>60</v>
      </c>
      <c r="X1002" s="2">
        <v>0</v>
      </c>
      <c r="Y1002" s="1"/>
      <c r="Z1002" s="1"/>
      <c r="AA1002" s="3"/>
      <c r="AB1002" s="2"/>
      <c r="AC1002" s="3"/>
      <c r="AD1002" s="3"/>
      <c r="AE1002" s="3"/>
      <c r="AF1002" s="3"/>
      <c r="AG1002" s="3"/>
      <c r="AH1002" s="3"/>
      <c r="AI1002" s="3"/>
      <c r="AJ1002" s="3"/>
      <c r="AK1002" s="3"/>
      <c r="AL1002" s="3"/>
      <c r="AM1002" t="s">
        <v>85</v>
      </c>
      <c r="AN1002" s="3"/>
      <c r="AO1002" s="8" t="str">
        <f>T1002-W1002-Y1002-AC1002-AD1002-AE1002-AF1002-AG1002-AH1002-AI1002-AJ1002-AK1002-AL1002</f>
        <v>0</v>
      </c>
    </row>
    <row r="1003" spans="1:41">
      <c r="A1003" s="1" t="s">
        <v>42</v>
      </c>
      <c r="B1003" s="1" t="s">
        <v>43</v>
      </c>
      <c r="C1003" s="1" t="s">
        <v>44</v>
      </c>
      <c r="D1003" s="1" t="s">
        <v>45</v>
      </c>
      <c r="E1003" s="1" t="s">
        <v>44</v>
      </c>
      <c r="F1003" s="1" t="s">
        <v>46</v>
      </c>
      <c r="G1003">
        <v>90013</v>
      </c>
      <c r="H1003" s="1" t="s">
        <v>76</v>
      </c>
      <c r="I1003" s="1" t="s">
        <v>48</v>
      </c>
      <c r="J1003" s="1" t="s">
        <v>260</v>
      </c>
      <c r="K1003" s="1" t="s">
        <v>1319</v>
      </c>
      <c r="L1003" s="1" t="s">
        <v>1320</v>
      </c>
      <c r="M1003" s="1" t="s">
        <v>3093</v>
      </c>
      <c r="N1003" s="1" t="s">
        <v>1970</v>
      </c>
      <c r="O1003" s="1" t="s">
        <v>1981</v>
      </c>
      <c r="P1003" s="2" t="s">
        <v>3094</v>
      </c>
      <c r="Q1003" s="2">
        <v>0</v>
      </c>
      <c r="R1003" s="3" t="s">
        <v>3094</v>
      </c>
      <c r="S1003" s="3" t="s">
        <v>58</v>
      </c>
      <c r="T1003" s="3">
        <v>1</v>
      </c>
      <c r="U1003" s="1" t="s">
        <v>3094</v>
      </c>
      <c r="V1003" s="3" t="s">
        <v>1981</v>
      </c>
      <c r="W1003" s="3" t="s">
        <v>152</v>
      </c>
      <c r="X1003" s="2">
        <v>0</v>
      </c>
      <c r="Y1003" s="1"/>
      <c r="Z1003" s="1"/>
      <c r="AA1003" s="3"/>
      <c r="AB1003" s="2"/>
      <c r="AC1003" s="3"/>
      <c r="AD1003" s="3"/>
      <c r="AE1003" s="3"/>
      <c r="AF1003" s="3"/>
      <c r="AG1003" s="3"/>
      <c r="AH1003" s="3"/>
      <c r="AI1003" s="3"/>
      <c r="AJ1003" s="3"/>
      <c r="AK1003" s="3"/>
      <c r="AL1003" s="3"/>
      <c r="AM1003" t="s">
        <v>211</v>
      </c>
      <c r="AN1003" s="3"/>
      <c r="AO1003" s="8" t="str">
        <f>T1003-W1003-Y1003-AC1003-AD1003-AE1003-AF1003-AG1003-AH1003-AI1003-AJ1003-AK1003-AL1003</f>
        <v>0</v>
      </c>
    </row>
    <row r="1004" spans="1:41">
      <c r="A1004" s="1" t="s">
        <v>42</v>
      </c>
      <c r="B1004" s="1" t="s">
        <v>43</v>
      </c>
      <c r="C1004" s="1" t="s">
        <v>44</v>
      </c>
      <c r="D1004" s="1" t="s">
        <v>45</v>
      </c>
      <c r="E1004" s="1" t="s">
        <v>44</v>
      </c>
      <c r="F1004" s="1" t="s">
        <v>46</v>
      </c>
      <c r="G1004">
        <v>90031</v>
      </c>
      <c r="H1004" s="1" t="s">
        <v>172</v>
      </c>
      <c r="I1004" s="1" t="s">
        <v>48</v>
      </c>
      <c r="J1004" s="1" t="s">
        <v>260</v>
      </c>
      <c r="K1004" s="1" t="s">
        <v>1418</v>
      </c>
      <c r="L1004" s="1" t="s">
        <v>1419</v>
      </c>
      <c r="M1004" s="1" t="s">
        <v>3095</v>
      </c>
      <c r="N1004" s="1" t="s">
        <v>1970</v>
      </c>
      <c r="O1004" s="1" t="s">
        <v>1981</v>
      </c>
      <c r="P1004" s="2" t="s">
        <v>3096</v>
      </c>
      <c r="Q1004" s="2">
        <v>0</v>
      </c>
      <c r="R1004" s="3" t="s">
        <v>3096</v>
      </c>
      <c r="S1004" s="3" t="s">
        <v>58</v>
      </c>
      <c r="T1004" s="3">
        <v>1</v>
      </c>
      <c r="U1004" s="1" t="s">
        <v>3096</v>
      </c>
      <c r="V1004" s="3" t="s">
        <v>1981</v>
      </c>
      <c r="W1004" s="3" t="s">
        <v>117</v>
      </c>
      <c r="X1004" s="2">
        <v>0</v>
      </c>
      <c r="Y1004" s="1"/>
      <c r="Z1004" s="1"/>
      <c r="AA1004" s="3"/>
      <c r="AB1004" s="2"/>
      <c r="AC1004" s="3"/>
      <c r="AD1004" s="3"/>
      <c r="AE1004" s="3"/>
      <c r="AF1004" s="3"/>
      <c r="AG1004" s="3"/>
      <c r="AH1004" s="3"/>
      <c r="AI1004" s="3"/>
      <c r="AJ1004" s="3"/>
      <c r="AK1004" s="3"/>
      <c r="AL1004" s="3"/>
      <c r="AM1004" t="s">
        <v>211</v>
      </c>
      <c r="AN1004" s="3"/>
      <c r="AO1004" s="8" t="str">
        <f>T1004-W1004-Y1004-AC1004-AD1004-AE1004-AF1004-AG1004-AH1004-AI1004-AJ1004-AK1004-AL1004</f>
        <v>0</v>
      </c>
    </row>
    <row r="1005" spans="1:41">
      <c r="A1005" s="1" t="s">
        <v>42</v>
      </c>
      <c r="B1005" s="1" t="s">
        <v>43</v>
      </c>
      <c r="C1005" s="1" t="s">
        <v>44</v>
      </c>
      <c r="D1005" s="1" t="s">
        <v>45</v>
      </c>
      <c r="E1005" s="1" t="s">
        <v>44</v>
      </c>
      <c r="F1005" s="1" t="s">
        <v>46</v>
      </c>
      <c r="G1005">
        <v>90031</v>
      </c>
      <c r="H1005" s="1" t="s">
        <v>47</v>
      </c>
      <c r="I1005" s="1" t="s">
        <v>48</v>
      </c>
      <c r="J1005" s="1" t="s">
        <v>260</v>
      </c>
      <c r="K1005" s="1" t="s">
        <v>2050</v>
      </c>
      <c r="L1005" s="1" t="s">
        <v>2051</v>
      </c>
      <c r="M1005" s="1" t="s">
        <v>3097</v>
      </c>
      <c r="N1005" s="1" t="s">
        <v>1970</v>
      </c>
      <c r="O1005" s="1" t="s">
        <v>1981</v>
      </c>
      <c r="P1005" s="2" t="s">
        <v>3098</v>
      </c>
      <c r="Q1005" s="2">
        <v>0</v>
      </c>
      <c r="R1005" s="3" t="s">
        <v>3098</v>
      </c>
      <c r="S1005" s="3" t="s">
        <v>58</v>
      </c>
      <c r="T1005" s="3">
        <v>1</v>
      </c>
      <c r="U1005" s="1" t="s">
        <v>3098</v>
      </c>
      <c r="V1005" s="3" t="s">
        <v>1981</v>
      </c>
      <c r="W1005" s="3" t="s">
        <v>211</v>
      </c>
      <c r="X1005" s="2">
        <v>0</v>
      </c>
      <c r="Y1005" s="1"/>
      <c r="Z1005" s="1"/>
      <c r="AA1005" s="3"/>
      <c r="AB1005" s="2"/>
      <c r="AC1005" s="3"/>
      <c r="AD1005" s="3"/>
      <c r="AE1005" s="3"/>
      <c r="AF1005" s="3"/>
      <c r="AG1005" s="3"/>
      <c r="AH1005" s="3"/>
      <c r="AI1005" s="3"/>
      <c r="AJ1005" s="3"/>
      <c r="AK1005" s="3"/>
      <c r="AL1005" s="3"/>
      <c r="AM1005" t="s">
        <v>117</v>
      </c>
      <c r="AN1005" s="3"/>
      <c r="AO1005" s="8" t="str">
        <f>T1005-W1005-Y1005-AC1005-AD1005-AE1005-AF1005-AG1005-AH1005-AI1005-AJ1005-AK1005-AL1005</f>
        <v>0</v>
      </c>
    </row>
    <row r="1006" spans="1:41">
      <c r="A1006" s="1" t="s">
        <v>42</v>
      </c>
      <c r="B1006" s="1" t="s">
        <v>43</v>
      </c>
      <c r="C1006" s="1" t="s">
        <v>44</v>
      </c>
      <c r="D1006" s="1" t="s">
        <v>45</v>
      </c>
      <c r="E1006" s="1" t="s">
        <v>44</v>
      </c>
      <c r="F1006" s="1" t="s">
        <v>46</v>
      </c>
      <c r="G1006">
        <v>90029</v>
      </c>
      <c r="H1006" s="1" t="s">
        <v>172</v>
      </c>
      <c r="I1006" s="1" t="s">
        <v>48</v>
      </c>
      <c r="J1006" s="1" t="s">
        <v>49</v>
      </c>
      <c r="K1006" s="1" t="s">
        <v>719</v>
      </c>
      <c r="L1006" s="1" t="s">
        <v>720</v>
      </c>
      <c r="M1006" s="1" t="s">
        <v>3099</v>
      </c>
      <c r="N1006" s="1" t="s">
        <v>1970</v>
      </c>
      <c r="O1006" s="1" t="s">
        <v>1967</v>
      </c>
      <c r="P1006" s="2" t="s">
        <v>3100</v>
      </c>
      <c r="Q1006" s="2">
        <v>0</v>
      </c>
      <c r="R1006" s="3" t="s">
        <v>3100</v>
      </c>
      <c r="S1006" s="3" t="s">
        <v>58</v>
      </c>
      <c r="T1006" s="3">
        <v>1</v>
      </c>
      <c r="U1006" s="1" t="s">
        <v>3100</v>
      </c>
      <c r="V1006" s="3" t="s">
        <v>1967</v>
      </c>
      <c r="W1006" s="3" t="s">
        <v>133</v>
      </c>
      <c r="X1006" s="2">
        <v>0</v>
      </c>
      <c r="Y1006" s="1"/>
      <c r="Z1006" s="1"/>
      <c r="AA1006" s="3"/>
      <c r="AB1006" s="2"/>
      <c r="AC1006" s="3"/>
      <c r="AD1006" s="3"/>
      <c r="AE1006" s="3"/>
      <c r="AF1006" s="3"/>
      <c r="AG1006" s="3"/>
      <c r="AH1006" s="3"/>
      <c r="AI1006" s="3"/>
      <c r="AJ1006" s="3"/>
      <c r="AK1006" s="3"/>
      <c r="AL1006" s="3"/>
      <c r="AM1006" t="s">
        <v>85</v>
      </c>
      <c r="AN1006" s="3"/>
      <c r="AO1006" s="8" t="str">
        <f>T1006-W1006-Y1006-AC1006-AD1006-AE1006-AF1006-AG1006-AH1006-AI1006-AJ1006-AK1006-AL1006</f>
        <v>0</v>
      </c>
    </row>
    <row r="1007" spans="1:41">
      <c r="A1007" s="1" t="s">
        <v>42</v>
      </c>
      <c r="B1007" s="1" t="s">
        <v>43</v>
      </c>
      <c r="C1007" s="1" t="s">
        <v>44</v>
      </c>
      <c r="D1007" s="1" t="s">
        <v>45</v>
      </c>
      <c r="E1007" s="1" t="s">
        <v>44</v>
      </c>
      <c r="F1007" s="1" t="s">
        <v>46</v>
      </c>
      <c r="G1007">
        <v>90013</v>
      </c>
      <c r="H1007" s="1" t="s">
        <v>2015</v>
      </c>
      <c r="I1007" s="1" t="s">
        <v>48</v>
      </c>
      <c r="J1007" s="1" t="s">
        <v>260</v>
      </c>
      <c r="K1007" s="1" t="s">
        <v>261</v>
      </c>
      <c r="L1007" s="1" t="s">
        <v>262</v>
      </c>
      <c r="M1007" s="1" t="s">
        <v>3101</v>
      </c>
      <c r="N1007" s="1" t="s">
        <v>1970</v>
      </c>
      <c r="O1007" s="1" t="s">
        <v>2024</v>
      </c>
      <c r="P1007" s="2" t="s">
        <v>3102</v>
      </c>
      <c r="Q1007" s="2">
        <v>0</v>
      </c>
      <c r="R1007" s="3" t="s">
        <v>3102</v>
      </c>
      <c r="S1007" s="3" t="s">
        <v>58</v>
      </c>
      <c r="T1007" s="3">
        <v>1</v>
      </c>
      <c r="U1007" s="1" t="s">
        <v>3102</v>
      </c>
      <c r="V1007" s="3" t="s">
        <v>2024</v>
      </c>
      <c r="W1007" s="3" t="s">
        <v>60</v>
      </c>
      <c r="X1007" s="2">
        <v>0</v>
      </c>
      <c r="Y1007" s="1"/>
      <c r="Z1007" s="1"/>
      <c r="AA1007" s="3"/>
      <c r="AB1007" s="2"/>
      <c r="AC1007" s="3"/>
      <c r="AD1007" s="3"/>
      <c r="AE1007" s="3"/>
      <c r="AF1007" s="3"/>
      <c r="AG1007" s="3"/>
      <c r="AH1007" s="3"/>
      <c r="AI1007" s="3"/>
      <c r="AJ1007" s="3"/>
      <c r="AK1007" s="3"/>
      <c r="AL1007" s="3"/>
      <c r="AM1007" t="s">
        <v>85</v>
      </c>
      <c r="AN1007" s="3"/>
      <c r="AO1007" s="8" t="str">
        <f>T1007-W1007-Y1007-AC1007-AD1007-AE1007-AF1007-AG1007-AH1007-AI1007-AJ1007-AK1007-AL1007</f>
        <v>0</v>
      </c>
    </row>
    <row r="1008" spans="1:41">
      <c r="A1008" s="1" t="s">
        <v>42</v>
      </c>
      <c r="B1008" s="1" t="s">
        <v>43</v>
      </c>
      <c r="C1008" s="1" t="s">
        <v>44</v>
      </c>
      <c r="D1008" s="1" t="s">
        <v>45</v>
      </c>
      <c r="E1008" s="1" t="s">
        <v>44</v>
      </c>
      <c r="F1008" s="1" t="s">
        <v>46</v>
      </c>
      <c r="G1008">
        <v>90015</v>
      </c>
      <c r="H1008" s="1" t="s">
        <v>172</v>
      </c>
      <c r="I1008" s="1" t="s">
        <v>48</v>
      </c>
      <c r="J1008" s="1" t="s">
        <v>260</v>
      </c>
      <c r="K1008" s="1" t="s">
        <v>2018</v>
      </c>
      <c r="L1008" s="1" t="s">
        <v>2019</v>
      </c>
      <c r="M1008" s="1" t="s">
        <v>3103</v>
      </c>
      <c r="N1008" s="1" t="s">
        <v>1970</v>
      </c>
      <c r="O1008" s="1" t="s">
        <v>2024</v>
      </c>
      <c r="P1008" s="2" t="s">
        <v>3104</v>
      </c>
      <c r="Q1008" s="2">
        <v>0</v>
      </c>
      <c r="R1008" s="3" t="s">
        <v>3104</v>
      </c>
      <c r="S1008" s="3" t="s">
        <v>58</v>
      </c>
      <c r="T1008" s="3">
        <v>1</v>
      </c>
      <c r="U1008" s="1" t="s">
        <v>3104</v>
      </c>
      <c r="V1008" s="3" t="s">
        <v>2024</v>
      </c>
      <c r="W1008" s="3" t="s">
        <v>701</v>
      </c>
      <c r="X1008" s="2">
        <v>0</v>
      </c>
      <c r="Y1008" s="1"/>
      <c r="Z1008" s="1"/>
      <c r="AA1008" s="3"/>
      <c r="AB1008" s="2"/>
      <c r="AC1008" s="3"/>
      <c r="AD1008" s="3"/>
      <c r="AE1008" s="3"/>
      <c r="AF1008" s="3"/>
      <c r="AG1008" s="3"/>
      <c r="AH1008" s="3"/>
      <c r="AI1008" s="3"/>
      <c r="AJ1008" s="3"/>
      <c r="AK1008" s="3"/>
      <c r="AL1008" s="3"/>
      <c r="AM1008" t="s">
        <v>701</v>
      </c>
      <c r="AN1008" s="3"/>
      <c r="AO1008" s="8" t="str">
        <f>T1008-W1008-Y1008-AC1008-AD1008-AE1008-AF1008-AG1008-AH1008-AI1008-AJ1008-AK1008-AL1008</f>
        <v>0</v>
      </c>
    </row>
    <row r="1009" spans="1:41">
      <c r="A1009" s="1" t="s">
        <v>42</v>
      </c>
      <c r="B1009" s="1" t="s">
        <v>43</v>
      </c>
      <c r="C1009" s="1" t="s">
        <v>44</v>
      </c>
      <c r="D1009" s="1" t="s">
        <v>45</v>
      </c>
      <c r="E1009" s="1" t="s">
        <v>44</v>
      </c>
      <c r="F1009" s="1" t="s">
        <v>46</v>
      </c>
      <c r="G1009">
        <v>90013</v>
      </c>
      <c r="H1009" s="1" t="s">
        <v>172</v>
      </c>
      <c r="I1009" s="1" t="s">
        <v>48</v>
      </c>
      <c r="J1009" s="1" t="s">
        <v>260</v>
      </c>
      <c r="K1009" s="1" t="s">
        <v>2018</v>
      </c>
      <c r="L1009" s="1" t="s">
        <v>2019</v>
      </c>
      <c r="M1009" s="1" t="s">
        <v>3105</v>
      </c>
      <c r="N1009" s="1" t="s">
        <v>1970</v>
      </c>
      <c r="O1009" s="1" t="s">
        <v>1981</v>
      </c>
      <c r="P1009" s="2" t="s">
        <v>3106</v>
      </c>
      <c r="Q1009" s="2">
        <v>0</v>
      </c>
      <c r="R1009" s="3" t="s">
        <v>3106</v>
      </c>
      <c r="S1009" s="3" t="s">
        <v>58</v>
      </c>
      <c r="T1009" s="3">
        <v>1</v>
      </c>
      <c r="U1009" s="1" t="s">
        <v>3106</v>
      </c>
      <c r="V1009" s="3" t="s">
        <v>1981</v>
      </c>
      <c r="W1009" s="3" t="s">
        <v>701</v>
      </c>
      <c r="X1009" s="2">
        <v>0</v>
      </c>
      <c r="Y1009" s="1"/>
      <c r="Z1009" s="1"/>
      <c r="AA1009" s="3"/>
      <c r="AB1009" s="2"/>
      <c r="AC1009" s="3"/>
      <c r="AD1009" s="3"/>
      <c r="AE1009" s="3"/>
      <c r="AF1009" s="3"/>
      <c r="AG1009" s="3"/>
      <c r="AH1009" s="3"/>
      <c r="AI1009" s="3"/>
      <c r="AJ1009" s="3"/>
      <c r="AK1009" s="3"/>
      <c r="AL1009" s="3"/>
      <c r="AM1009" t="s">
        <v>701</v>
      </c>
      <c r="AN1009" s="3"/>
      <c r="AO1009" s="8" t="str">
        <f>T1009-W1009-Y1009-AC1009-AD1009-AE1009-AF1009-AG1009-AH1009-AI1009-AJ1009-AK1009-AL1009</f>
        <v>0</v>
      </c>
    </row>
    <row r="1010" spans="1:41">
      <c r="A1010" s="1" t="s">
        <v>42</v>
      </c>
      <c r="B1010" s="1" t="s">
        <v>43</v>
      </c>
      <c r="C1010" s="1" t="s">
        <v>44</v>
      </c>
      <c r="D1010" s="1" t="s">
        <v>45</v>
      </c>
      <c r="E1010" s="1" t="s">
        <v>44</v>
      </c>
      <c r="F1010" s="1" t="s">
        <v>46</v>
      </c>
      <c r="G1010">
        <v>90031</v>
      </c>
      <c r="H1010" s="1" t="s">
        <v>47</v>
      </c>
      <c r="I1010" s="1" t="s">
        <v>48</v>
      </c>
      <c r="J1010" s="1" t="s">
        <v>260</v>
      </c>
      <c r="K1010" s="1" t="s">
        <v>1728</v>
      </c>
      <c r="L1010" s="1" t="s">
        <v>262</v>
      </c>
      <c r="M1010" s="1" t="s">
        <v>3107</v>
      </c>
      <c r="N1010" s="1" t="s">
        <v>1970</v>
      </c>
      <c r="O1010" s="1" t="s">
        <v>1981</v>
      </c>
      <c r="P1010" s="2" t="s">
        <v>3096</v>
      </c>
      <c r="Q1010" s="2">
        <v>0</v>
      </c>
      <c r="R1010" s="3" t="s">
        <v>3096</v>
      </c>
      <c r="S1010" s="3" t="s">
        <v>58</v>
      </c>
      <c r="T1010" s="3">
        <v>1</v>
      </c>
      <c r="U1010" s="1" t="s">
        <v>3096</v>
      </c>
      <c r="V1010" s="3" t="s">
        <v>1981</v>
      </c>
      <c r="W1010" s="3" t="s">
        <v>701</v>
      </c>
      <c r="X1010" s="2">
        <v>0</v>
      </c>
      <c r="Y1010" s="1"/>
      <c r="Z1010" s="1"/>
      <c r="AA1010" s="3"/>
      <c r="AB1010" s="2"/>
      <c r="AC1010" s="3"/>
      <c r="AD1010" s="3"/>
      <c r="AE1010" s="3"/>
      <c r="AF1010" s="3"/>
      <c r="AG1010" s="3"/>
      <c r="AH1010" s="3"/>
      <c r="AI1010" s="3"/>
      <c r="AJ1010" s="3"/>
      <c r="AK1010" s="3"/>
      <c r="AL1010" s="3"/>
      <c r="AM1010" t="s">
        <v>85</v>
      </c>
      <c r="AN1010" s="3"/>
      <c r="AO1010" s="8" t="str">
        <f>T1010-W1010-Y1010-AC1010-AD1010-AE1010-AF1010-AG1010-AH1010-AI1010-AJ1010-AK1010-AL1010</f>
        <v>0</v>
      </c>
    </row>
    <row r="1011" spans="1:41">
      <c r="A1011" s="1" t="s">
        <v>42</v>
      </c>
      <c r="B1011" s="1" t="s">
        <v>43</v>
      </c>
      <c r="C1011" s="1" t="s">
        <v>44</v>
      </c>
      <c r="D1011" s="1" t="s">
        <v>45</v>
      </c>
      <c r="E1011" s="1" t="s">
        <v>44</v>
      </c>
      <c r="F1011" s="1" t="s">
        <v>46</v>
      </c>
      <c r="G1011">
        <v>90013</v>
      </c>
      <c r="H1011" s="1" t="s">
        <v>47</v>
      </c>
      <c r="I1011" s="1" t="s">
        <v>48</v>
      </c>
      <c r="J1011" s="1" t="s">
        <v>260</v>
      </c>
      <c r="K1011" s="1" t="s">
        <v>287</v>
      </c>
      <c r="L1011" s="1" t="s">
        <v>288</v>
      </c>
      <c r="M1011" s="1" t="s">
        <v>3108</v>
      </c>
      <c r="N1011" s="1" t="s">
        <v>1917</v>
      </c>
      <c r="O1011" s="1" t="s">
        <v>3109</v>
      </c>
      <c r="P1011" s="2" t="s">
        <v>3110</v>
      </c>
      <c r="Q1011" s="2">
        <v>0</v>
      </c>
      <c r="R1011" s="3" t="s">
        <v>3110</v>
      </c>
      <c r="S1011" s="3" t="s">
        <v>58</v>
      </c>
      <c r="T1011" s="3">
        <v>1</v>
      </c>
      <c r="U1011" s="1" t="s">
        <v>3110</v>
      </c>
      <c r="V1011" s="3" t="s">
        <v>3109</v>
      </c>
      <c r="W1011" s="3" t="s">
        <v>85</v>
      </c>
      <c r="X1011" s="2">
        <v>0</v>
      </c>
      <c r="Y1011" s="1"/>
      <c r="Z1011" s="1"/>
      <c r="AA1011" s="3"/>
      <c r="AB1011" s="2"/>
      <c r="AC1011" s="3"/>
      <c r="AD1011" s="3"/>
      <c r="AE1011" s="3"/>
      <c r="AF1011" s="3"/>
      <c r="AG1011" s="3"/>
      <c r="AH1011" s="3"/>
      <c r="AI1011" s="3"/>
      <c r="AJ1011" s="3"/>
      <c r="AK1011" s="3"/>
      <c r="AL1011" s="3"/>
      <c r="AM1011" t="s">
        <v>117</v>
      </c>
      <c r="AN1011" s="3"/>
      <c r="AO1011" s="8" t="str">
        <f>T1011-W1011-Y1011-AC1011-AD1011-AE1011-AF1011-AG1011-AH1011-AI1011-AJ1011-AK1011-AL1011</f>
        <v>0</v>
      </c>
    </row>
    <row r="1012" spans="1:41">
      <c r="A1012" s="1" t="s">
        <v>42</v>
      </c>
      <c r="B1012" s="1" t="s">
        <v>43</v>
      </c>
      <c r="C1012" s="1" t="s">
        <v>44</v>
      </c>
      <c r="D1012" s="1" t="s">
        <v>45</v>
      </c>
      <c r="E1012" s="1" t="s">
        <v>44</v>
      </c>
      <c r="F1012" s="1" t="s">
        <v>46</v>
      </c>
      <c r="G1012">
        <v>90031</v>
      </c>
      <c r="H1012" s="1" t="s">
        <v>47</v>
      </c>
      <c r="I1012" s="1" t="s">
        <v>48</v>
      </c>
      <c r="J1012" s="1" t="s">
        <v>260</v>
      </c>
      <c r="K1012" s="1" t="s">
        <v>2050</v>
      </c>
      <c r="L1012" s="1" t="s">
        <v>2051</v>
      </c>
      <c r="M1012" s="1" t="s">
        <v>3111</v>
      </c>
      <c r="N1012" s="1" t="s">
        <v>1917</v>
      </c>
      <c r="O1012" s="1" t="s">
        <v>617</v>
      </c>
      <c r="P1012" s="2" t="s">
        <v>3112</v>
      </c>
      <c r="Q1012" s="2">
        <v>0</v>
      </c>
      <c r="R1012" s="3" t="s">
        <v>3112</v>
      </c>
      <c r="S1012" s="3" t="s">
        <v>58</v>
      </c>
      <c r="T1012" s="3">
        <v>1</v>
      </c>
      <c r="U1012" s="1" t="s">
        <v>3112</v>
      </c>
      <c r="V1012" s="3" t="s">
        <v>617</v>
      </c>
      <c r="W1012" s="3" t="s">
        <v>211</v>
      </c>
      <c r="X1012" s="2">
        <v>0</v>
      </c>
      <c r="Y1012" s="1"/>
      <c r="Z1012" s="1"/>
      <c r="AA1012" s="3"/>
      <c r="AB1012" s="2"/>
      <c r="AC1012" s="3"/>
      <c r="AD1012" s="3"/>
      <c r="AE1012" s="3"/>
      <c r="AF1012" s="3"/>
      <c r="AG1012" s="3"/>
      <c r="AH1012" s="3"/>
      <c r="AI1012" s="3"/>
      <c r="AJ1012" s="3"/>
      <c r="AK1012" s="3"/>
      <c r="AL1012" s="3"/>
      <c r="AM1012" t="s">
        <v>117</v>
      </c>
      <c r="AN1012" s="3"/>
      <c r="AO1012" s="8" t="str">
        <f>T1012-W1012-Y1012-AC1012-AD1012-AE1012-AF1012-AG1012-AH1012-AI1012-AJ1012-AK1012-AL1012</f>
        <v>0</v>
      </c>
    </row>
    <row r="1013" spans="1:41">
      <c r="A1013" s="1" t="s">
        <v>42</v>
      </c>
      <c r="B1013" s="1" t="s">
        <v>43</v>
      </c>
      <c r="C1013" s="1" t="s">
        <v>44</v>
      </c>
      <c r="D1013" s="1" t="s">
        <v>45</v>
      </c>
      <c r="E1013" s="1" t="s">
        <v>44</v>
      </c>
      <c r="F1013" s="1" t="s">
        <v>46</v>
      </c>
      <c r="G1013">
        <v>90031</v>
      </c>
      <c r="H1013" s="1" t="s">
        <v>2015</v>
      </c>
      <c r="I1013" s="1" t="s">
        <v>48</v>
      </c>
      <c r="J1013" s="1" t="s">
        <v>260</v>
      </c>
      <c r="K1013" s="1" t="s">
        <v>261</v>
      </c>
      <c r="L1013" s="1" t="s">
        <v>262</v>
      </c>
      <c r="M1013" s="1" t="s">
        <v>3113</v>
      </c>
      <c r="N1013" s="1" t="s">
        <v>1917</v>
      </c>
      <c r="O1013" s="1" t="s">
        <v>3109</v>
      </c>
      <c r="P1013" s="2" t="s">
        <v>3114</v>
      </c>
      <c r="Q1013" s="2">
        <v>0</v>
      </c>
      <c r="R1013" s="3" t="s">
        <v>3114</v>
      </c>
      <c r="S1013" s="3" t="s">
        <v>58</v>
      </c>
      <c r="T1013" s="3">
        <v>1</v>
      </c>
      <c r="U1013" s="1" t="s">
        <v>3114</v>
      </c>
      <c r="V1013" s="3" t="s">
        <v>3109</v>
      </c>
      <c r="W1013" s="3" t="s">
        <v>60</v>
      </c>
      <c r="X1013" s="2">
        <v>0</v>
      </c>
      <c r="Y1013" s="1"/>
      <c r="Z1013" s="1"/>
      <c r="AA1013" s="3"/>
      <c r="AB1013" s="2"/>
      <c r="AC1013" s="3"/>
      <c r="AD1013" s="3"/>
      <c r="AE1013" s="3"/>
      <c r="AF1013" s="3"/>
      <c r="AG1013" s="3"/>
      <c r="AH1013" s="3"/>
      <c r="AI1013" s="3"/>
      <c r="AJ1013" s="3"/>
      <c r="AK1013" s="3"/>
      <c r="AL1013" s="3"/>
      <c r="AM1013" t="s">
        <v>701</v>
      </c>
      <c r="AN1013" s="3"/>
      <c r="AO1013" s="8" t="str">
        <f>T1013-W1013-Y1013-AC1013-AD1013-AE1013-AF1013-AG1013-AH1013-AI1013-AJ1013-AK1013-AL1013</f>
        <v>0</v>
      </c>
    </row>
    <row r="1014" spans="1:41">
      <c r="A1014" s="1" t="s">
        <v>42</v>
      </c>
      <c r="B1014" s="1" t="s">
        <v>43</v>
      </c>
      <c r="C1014" s="1" t="s">
        <v>44</v>
      </c>
      <c r="D1014" s="1" t="s">
        <v>45</v>
      </c>
      <c r="E1014" s="1" t="s">
        <v>44</v>
      </c>
      <c r="F1014" s="1" t="s">
        <v>46</v>
      </c>
      <c r="G1014">
        <v>90013</v>
      </c>
      <c r="H1014" s="1" t="s">
        <v>76</v>
      </c>
      <c r="I1014" s="1" t="s">
        <v>48</v>
      </c>
      <c r="J1014" s="1" t="s">
        <v>260</v>
      </c>
      <c r="K1014" s="1" t="s">
        <v>2191</v>
      </c>
      <c r="L1014" s="1" t="s">
        <v>2192</v>
      </c>
      <c r="M1014" s="1" t="s">
        <v>3115</v>
      </c>
      <c r="N1014" s="1" t="s">
        <v>1917</v>
      </c>
      <c r="O1014" s="1" t="s">
        <v>3109</v>
      </c>
      <c r="P1014" s="2" t="s">
        <v>3116</v>
      </c>
      <c r="Q1014" s="2">
        <v>0</v>
      </c>
      <c r="R1014" s="3" t="s">
        <v>3116</v>
      </c>
      <c r="S1014" s="3" t="s">
        <v>58</v>
      </c>
      <c r="T1014" s="3">
        <v>1</v>
      </c>
      <c r="U1014" s="1" t="s">
        <v>3116</v>
      </c>
      <c r="V1014" s="3" t="s">
        <v>3109</v>
      </c>
      <c r="W1014" s="3" t="s">
        <v>152</v>
      </c>
      <c r="X1014" s="2">
        <v>0</v>
      </c>
      <c r="Y1014" s="1"/>
      <c r="Z1014" s="1"/>
      <c r="AA1014" s="3"/>
      <c r="AB1014" s="2"/>
      <c r="AC1014" s="3"/>
      <c r="AD1014" s="3"/>
      <c r="AE1014" s="3"/>
      <c r="AF1014" s="3"/>
      <c r="AG1014" s="3"/>
      <c r="AH1014" s="3"/>
      <c r="AI1014" s="3"/>
      <c r="AJ1014" s="3"/>
      <c r="AK1014" s="3"/>
      <c r="AL1014" s="3"/>
      <c r="AM1014" t="s">
        <v>211</v>
      </c>
      <c r="AN1014" s="3"/>
      <c r="AO1014" s="8" t="str">
        <f>T1014-W1014-Y1014-AC1014-AD1014-AE1014-AF1014-AG1014-AH1014-AI1014-AJ1014-AK1014-AL1014</f>
        <v>0</v>
      </c>
    </row>
    <row r="1015" spans="1:41">
      <c r="A1015" s="1" t="s">
        <v>42</v>
      </c>
      <c r="B1015" s="1" t="s">
        <v>43</v>
      </c>
      <c r="C1015" s="1" t="s">
        <v>44</v>
      </c>
      <c r="D1015" s="1" t="s">
        <v>45</v>
      </c>
      <c r="E1015" s="1" t="s">
        <v>44</v>
      </c>
      <c r="F1015" s="1" t="s">
        <v>46</v>
      </c>
      <c r="G1015">
        <v>90028</v>
      </c>
      <c r="H1015" s="1" t="s">
        <v>76</v>
      </c>
      <c r="I1015" s="1" t="s">
        <v>48</v>
      </c>
      <c r="J1015" s="1" t="s">
        <v>260</v>
      </c>
      <c r="K1015" s="1" t="s">
        <v>392</v>
      </c>
      <c r="L1015" s="1" t="s">
        <v>393</v>
      </c>
      <c r="M1015" s="1" t="s">
        <v>3117</v>
      </c>
      <c r="N1015" s="1" t="s">
        <v>1917</v>
      </c>
      <c r="O1015" s="1" t="s">
        <v>3109</v>
      </c>
      <c r="P1015" s="2" t="s">
        <v>3118</v>
      </c>
      <c r="Q1015" s="2">
        <v>0</v>
      </c>
      <c r="R1015" s="3" t="s">
        <v>3118</v>
      </c>
      <c r="S1015" s="3" t="s">
        <v>58</v>
      </c>
      <c r="T1015" s="3">
        <v>1</v>
      </c>
      <c r="U1015" s="1" t="s">
        <v>3118</v>
      </c>
      <c r="V1015" s="3" t="s">
        <v>3109</v>
      </c>
      <c r="W1015" s="3" t="s">
        <v>117</v>
      </c>
      <c r="X1015" s="2">
        <v>0</v>
      </c>
      <c r="Y1015" s="1"/>
      <c r="Z1015" s="1"/>
      <c r="AA1015" s="3"/>
      <c r="AB1015" s="2"/>
      <c r="AC1015" s="3"/>
      <c r="AD1015" s="3"/>
      <c r="AE1015" s="3"/>
      <c r="AF1015" s="3"/>
      <c r="AG1015" s="3"/>
      <c r="AH1015" s="3"/>
      <c r="AI1015" s="3"/>
      <c r="AJ1015" s="3"/>
      <c r="AK1015" s="3"/>
      <c r="AL1015" s="3"/>
      <c r="AM1015" t="s">
        <v>85</v>
      </c>
      <c r="AN1015" s="3"/>
      <c r="AO1015" s="8" t="str">
        <f>T1015-W1015-Y1015-AC1015-AD1015-AE1015-AF1015-AG1015-AH1015-AI1015-AJ1015-AK1015-AL1015</f>
        <v>0</v>
      </c>
    </row>
    <row r="1016" spans="1:41">
      <c r="A1016" s="1" t="s">
        <v>42</v>
      </c>
      <c r="B1016" s="1" t="s">
        <v>43</v>
      </c>
      <c r="C1016" s="1" t="s">
        <v>44</v>
      </c>
      <c r="D1016" s="1" t="s">
        <v>45</v>
      </c>
      <c r="E1016" s="1" t="s">
        <v>44</v>
      </c>
      <c r="F1016" s="1" t="s">
        <v>46</v>
      </c>
      <c r="G1016">
        <v>90028</v>
      </c>
      <c r="H1016" s="1" t="s">
        <v>2015</v>
      </c>
      <c r="I1016" s="1" t="s">
        <v>48</v>
      </c>
      <c r="J1016" s="1" t="s">
        <v>260</v>
      </c>
      <c r="K1016" s="1" t="s">
        <v>261</v>
      </c>
      <c r="L1016" s="1" t="s">
        <v>262</v>
      </c>
      <c r="M1016" s="1" t="s">
        <v>3119</v>
      </c>
      <c r="N1016" s="1" t="s">
        <v>1917</v>
      </c>
      <c r="O1016" s="1" t="s">
        <v>3109</v>
      </c>
      <c r="P1016" s="2" t="s">
        <v>3120</v>
      </c>
      <c r="Q1016" s="2">
        <v>0</v>
      </c>
      <c r="R1016" s="3" t="s">
        <v>3120</v>
      </c>
      <c r="S1016" s="3" t="s">
        <v>58</v>
      </c>
      <c r="T1016" s="3">
        <v>1</v>
      </c>
      <c r="U1016" s="1" t="s">
        <v>3120</v>
      </c>
      <c r="V1016" s="3" t="s">
        <v>3109</v>
      </c>
      <c r="W1016" s="3" t="s">
        <v>60</v>
      </c>
      <c r="X1016" s="2">
        <v>0</v>
      </c>
      <c r="Y1016" s="1"/>
      <c r="Z1016" s="1"/>
      <c r="AA1016" s="3"/>
      <c r="AB1016" s="2"/>
      <c r="AC1016" s="3"/>
      <c r="AD1016" s="3"/>
      <c r="AE1016" s="3"/>
      <c r="AF1016" s="3"/>
      <c r="AG1016" s="3"/>
      <c r="AH1016" s="3"/>
      <c r="AI1016" s="3"/>
      <c r="AJ1016" s="3"/>
      <c r="AK1016" s="3"/>
      <c r="AL1016" s="3"/>
      <c r="AM1016" t="s">
        <v>701</v>
      </c>
      <c r="AN1016" s="3"/>
      <c r="AO1016" s="8" t="str">
        <f>T1016-W1016-Y1016-AC1016-AD1016-AE1016-AF1016-AG1016-AH1016-AI1016-AJ1016-AK1016-AL1016</f>
        <v>0</v>
      </c>
    </row>
    <row r="1017" spans="1:41">
      <c r="A1017" s="1" t="s">
        <v>42</v>
      </c>
      <c r="B1017" s="1" t="s">
        <v>43</v>
      </c>
      <c r="C1017" s="1" t="s">
        <v>44</v>
      </c>
      <c r="D1017" s="1" t="s">
        <v>45</v>
      </c>
      <c r="E1017" s="1" t="s">
        <v>44</v>
      </c>
      <c r="F1017" s="1" t="s">
        <v>46</v>
      </c>
      <c r="G1017">
        <v>90013</v>
      </c>
      <c r="H1017" s="1" t="s">
        <v>172</v>
      </c>
      <c r="I1017" s="1" t="s">
        <v>48</v>
      </c>
      <c r="J1017" s="1" t="s">
        <v>260</v>
      </c>
      <c r="K1017" s="1" t="s">
        <v>1418</v>
      </c>
      <c r="L1017" s="1" t="s">
        <v>1419</v>
      </c>
      <c r="M1017" s="1" t="s">
        <v>3121</v>
      </c>
      <c r="N1017" s="1" t="s">
        <v>1917</v>
      </c>
      <c r="O1017" s="1" t="s">
        <v>617</v>
      </c>
      <c r="P1017" s="2" t="s">
        <v>3051</v>
      </c>
      <c r="Q1017" s="2">
        <v>0</v>
      </c>
      <c r="R1017" s="3" t="s">
        <v>3051</v>
      </c>
      <c r="S1017" s="3" t="s">
        <v>58</v>
      </c>
      <c r="T1017" s="3">
        <v>1</v>
      </c>
      <c r="U1017" s="1" t="s">
        <v>3051</v>
      </c>
      <c r="V1017" s="3" t="s">
        <v>117</v>
      </c>
      <c r="W1017" s="3">
        <v>0</v>
      </c>
      <c r="X1017" s="2">
        <v>46025</v>
      </c>
      <c r="Y1017" s="1"/>
      <c r="Z1017" s="1"/>
      <c r="AA1017" s="3"/>
      <c r="AB1017" s="2"/>
      <c r="AC1017" s="3"/>
      <c r="AD1017" s="3"/>
      <c r="AE1017" s="3"/>
      <c r="AF1017" s="3"/>
      <c r="AG1017" s="3"/>
      <c r="AH1017" s="3"/>
      <c r="AI1017" s="3"/>
      <c r="AJ1017" s="3"/>
      <c r="AK1017" s="3"/>
      <c r="AL1017" s="3"/>
      <c r="AM1017" t="s">
        <v>85</v>
      </c>
      <c r="AN1017" s="3"/>
      <c r="AO1017" s="8" t="str">
        <f>T1017-W1017-Y1017-AC1017-AD1017-AE1017-AF1017-AG1017-AH1017-AI1017-AJ1017-AK1017-AL1017</f>
        <v>0</v>
      </c>
    </row>
    <row r="1018" spans="1:41">
      <c r="A1018" s="1" t="s">
        <v>42</v>
      </c>
      <c r="B1018" s="1" t="s">
        <v>43</v>
      </c>
      <c r="C1018" s="1" t="s">
        <v>44</v>
      </c>
      <c r="D1018" s="1" t="s">
        <v>45</v>
      </c>
      <c r="E1018" s="1" t="s">
        <v>44</v>
      </c>
      <c r="F1018" s="1" t="s">
        <v>46</v>
      </c>
      <c r="G1018">
        <v>90028</v>
      </c>
      <c r="H1018" s="1" t="s">
        <v>47</v>
      </c>
      <c r="I1018" s="1" t="s">
        <v>48</v>
      </c>
      <c r="J1018" s="1" t="s">
        <v>260</v>
      </c>
      <c r="K1018" s="1" t="s">
        <v>1897</v>
      </c>
      <c r="L1018" s="1" t="s">
        <v>1898</v>
      </c>
      <c r="M1018" s="1" t="s">
        <v>3122</v>
      </c>
      <c r="N1018" s="1" t="s">
        <v>1917</v>
      </c>
      <c r="O1018" s="1" t="s">
        <v>3109</v>
      </c>
      <c r="P1018" s="2" t="s">
        <v>3123</v>
      </c>
      <c r="Q1018" s="2">
        <v>0</v>
      </c>
      <c r="R1018" s="3" t="s">
        <v>3123</v>
      </c>
      <c r="S1018" s="3" t="s">
        <v>58</v>
      </c>
      <c r="T1018" s="3">
        <v>1</v>
      </c>
      <c r="U1018" s="1" t="s">
        <v>3123</v>
      </c>
      <c r="V1018" s="3" t="s">
        <v>3109</v>
      </c>
      <c r="W1018" s="3" t="s">
        <v>85</v>
      </c>
      <c r="X1018" s="2">
        <v>0</v>
      </c>
      <c r="Y1018" s="1"/>
      <c r="Z1018" s="1"/>
      <c r="AA1018" s="3"/>
      <c r="AB1018" s="2"/>
      <c r="AC1018" s="3"/>
      <c r="AD1018" s="3"/>
      <c r="AE1018" s="3"/>
      <c r="AF1018" s="3"/>
      <c r="AG1018" s="3"/>
      <c r="AH1018" s="3"/>
      <c r="AI1018" s="3"/>
      <c r="AJ1018" s="3"/>
      <c r="AK1018" s="3"/>
      <c r="AL1018" s="3"/>
      <c r="AM1018" t="s">
        <v>117</v>
      </c>
      <c r="AN1018" s="3"/>
      <c r="AO1018" s="8" t="str">
        <f>T1018-W1018-Y1018-AC1018-AD1018-AE1018-AF1018-AG1018-AH1018-AI1018-AJ1018-AK1018-AL1018</f>
        <v>0</v>
      </c>
    </row>
    <row r="1019" spans="1:41">
      <c r="A1019" s="1" t="s">
        <v>42</v>
      </c>
      <c r="B1019" s="1" t="s">
        <v>43</v>
      </c>
      <c r="C1019" s="1" t="s">
        <v>44</v>
      </c>
      <c r="D1019" s="1" t="s">
        <v>45</v>
      </c>
      <c r="E1019" s="1" t="s">
        <v>44</v>
      </c>
      <c r="F1019" s="1" t="s">
        <v>46</v>
      </c>
      <c r="G1019">
        <v>90028</v>
      </c>
      <c r="H1019" s="1" t="s">
        <v>47</v>
      </c>
      <c r="I1019" s="1" t="s">
        <v>48</v>
      </c>
      <c r="J1019" s="1" t="s">
        <v>260</v>
      </c>
      <c r="K1019" s="1" t="s">
        <v>2050</v>
      </c>
      <c r="L1019" s="1" t="s">
        <v>2051</v>
      </c>
      <c r="M1019" s="1" t="s">
        <v>3124</v>
      </c>
      <c r="N1019" s="1" t="s">
        <v>1917</v>
      </c>
      <c r="O1019" s="1" t="s">
        <v>3109</v>
      </c>
      <c r="P1019" s="2" t="s">
        <v>3125</v>
      </c>
      <c r="Q1019" s="2">
        <v>0</v>
      </c>
      <c r="R1019" s="3" t="s">
        <v>3125</v>
      </c>
      <c r="S1019" s="3" t="s">
        <v>58</v>
      </c>
      <c r="T1019" s="3">
        <v>1</v>
      </c>
      <c r="U1019" s="1" t="s">
        <v>3125</v>
      </c>
      <c r="V1019" s="3" t="s">
        <v>3109</v>
      </c>
      <c r="W1019" s="3" t="s">
        <v>211</v>
      </c>
      <c r="X1019" s="2">
        <v>0</v>
      </c>
      <c r="Y1019" s="1"/>
      <c r="Z1019" s="1"/>
      <c r="AA1019" s="3"/>
      <c r="AB1019" s="2"/>
      <c r="AC1019" s="3"/>
      <c r="AD1019" s="3"/>
      <c r="AE1019" s="3"/>
      <c r="AF1019" s="3"/>
      <c r="AG1019" s="3"/>
      <c r="AH1019" s="3"/>
      <c r="AI1019" s="3"/>
      <c r="AJ1019" s="3"/>
      <c r="AK1019" s="3"/>
      <c r="AL1019" s="3"/>
      <c r="AM1019" t="s">
        <v>60</v>
      </c>
      <c r="AN1019" s="3"/>
      <c r="AO1019" s="8" t="str">
        <f>T1019-W1019-Y1019-AC1019-AD1019-AE1019-AF1019-AG1019-AH1019-AI1019-AJ1019-AK1019-AL1019</f>
        <v>0</v>
      </c>
    </row>
    <row r="1020" spans="1:41">
      <c r="A1020" s="1" t="s">
        <v>42</v>
      </c>
      <c r="B1020" s="1" t="s">
        <v>43</v>
      </c>
      <c r="C1020" s="1" t="s">
        <v>44</v>
      </c>
      <c r="D1020" s="1" t="s">
        <v>45</v>
      </c>
      <c r="E1020" s="1" t="s">
        <v>44</v>
      </c>
      <c r="F1020" s="1" t="s">
        <v>46</v>
      </c>
      <c r="G1020">
        <v>90031</v>
      </c>
      <c r="H1020" s="1" t="s">
        <v>47</v>
      </c>
      <c r="I1020" s="1" t="s">
        <v>48</v>
      </c>
      <c r="J1020" s="1" t="s">
        <v>260</v>
      </c>
      <c r="K1020" s="1" t="s">
        <v>1897</v>
      </c>
      <c r="L1020" s="1" t="s">
        <v>1898</v>
      </c>
      <c r="M1020" s="1" t="s">
        <v>3126</v>
      </c>
      <c r="N1020" s="1" t="s">
        <v>1917</v>
      </c>
      <c r="O1020" s="1" t="s">
        <v>3109</v>
      </c>
      <c r="P1020" s="2" t="s">
        <v>3127</v>
      </c>
      <c r="Q1020" s="2">
        <v>0</v>
      </c>
      <c r="R1020" s="3" t="s">
        <v>3127</v>
      </c>
      <c r="S1020" s="3" t="s">
        <v>58</v>
      </c>
      <c r="T1020" s="3">
        <v>1</v>
      </c>
      <c r="U1020" s="1" t="s">
        <v>3127</v>
      </c>
      <c r="V1020" s="3" t="s">
        <v>3109</v>
      </c>
      <c r="W1020" s="3" t="s">
        <v>85</v>
      </c>
      <c r="X1020" s="2">
        <v>0</v>
      </c>
      <c r="Y1020" s="1"/>
      <c r="Z1020" s="1"/>
      <c r="AA1020" s="3"/>
      <c r="AB1020" s="2"/>
      <c r="AC1020" s="3"/>
      <c r="AD1020" s="3"/>
      <c r="AE1020" s="3"/>
      <c r="AF1020" s="3"/>
      <c r="AG1020" s="3"/>
      <c r="AH1020" s="3"/>
      <c r="AI1020" s="3"/>
      <c r="AJ1020" s="3"/>
      <c r="AK1020" s="3"/>
      <c r="AL1020" s="3"/>
      <c r="AM1020" t="s">
        <v>211</v>
      </c>
      <c r="AN1020" s="3"/>
      <c r="AO1020" s="8" t="str">
        <f>T1020-W1020-Y1020-AC1020-AD1020-AE1020-AF1020-AG1020-AH1020-AI1020-AJ1020-AK1020-AL1020</f>
        <v>0</v>
      </c>
    </row>
    <row r="1021" spans="1:41">
      <c r="A1021" s="1" t="s">
        <v>42</v>
      </c>
      <c r="B1021" s="1" t="s">
        <v>43</v>
      </c>
      <c r="C1021" s="1" t="s">
        <v>44</v>
      </c>
      <c r="D1021" s="1" t="s">
        <v>45</v>
      </c>
      <c r="E1021" s="1" t="s">
        <v>44</v>
      </c>
      <c r="F1021" s="1" t="s">
        <v>46</v>
      </c>
      <c r="G1021">
        <v>90031</v>
      </c>
      <c r="H1021" s="1" t="s">
        <v>47</v>
      </c>
      <c r="I1021" s="1" t="s">
        <v>48</v>
      </c>
      <c r="J1021" s="1" t="s">
        <v>260</v>
      </c>
      <c r="K1021" s="1" t="s">
        <v>2181</v>
      </c>
      <c r="L1021" s="1" t="s">
        <v>2051</v>
      </c>
      <c r="M1021" s="1" t="s">
        <v>3128</v>
      </c>
      <c r="N1021" s="1" t="s">
        <v>1917</v>
      </c>
      <c r="O1021" s="1" t="s">
        <v>3109</v>
      </c>
      <c r="P1021" s="2" t="s">
        <v>3129</v>
      </c>
      <c r="Q1021" s="2">
        <v>0</v>
      </c>
      <c r="R1021" s="3" t="s">
        <v>3129</v>
      </c>
      <c r="S1021" s="3" t="s">
        <v>58</v>
      </c>
      <c r="T1021" s="3">
        <v>1</v>
      </c>
      <c r="U1021" s="1" t="s">
        <v>3129</v>
      </c>
      <c r="V1021" s="3" t="s">
        <v>3109</v>
      </c>
      <c r="W1021" s="3" t="s">
        <v>211</v>
      </c>
      <c r="X1021" s="2">
        <v>0</v>
      </c>
      <c r="Y1021" s="1"/>
      <c r="Z1021" s="1"/>
      <c r="AA1021" s="3"/>
      <c r="AB1021" s="2"/>
      <c r="AC1021" s="3"/>
      <c r="AD1021" s="3"/>
      <c r="AE1021" s="3"/>
      <c r="AF1021" s="3"/>
      <c r="AG1021" s="3"/>
      <c r="AH1021" s="3"/>
      <c r="AI1021" s="3"/>
      <c r="AJ1021" s="3"/>
      <c r="AK1021" s="3"/>
      <c r="AL1021" s="3"/>
      <c r="AM1021" t="s">
        <v>211</v>
      </c>
      <c r="AN1021" s="3"/>
      <c r="AO1021" s="8" t="str">
        <f>T1021-W1021-Y1021-AC1021-AD1021-AE1021-AF1021-AG1021-AH1021-AI1021-AJ1021-AK1021-AL1021</f>
        <v>0</v>
      </c>
    </row>
    <row r="1022" spans="1:41">
      <c r="A1022" s="1" t="s">
        <v>42</v>
      </c>
      <c r="B1022" s="1" t="s">
        <v>43</v>
      </c>
      <c r="C1022" s="1" t="s">
        <v>44</v>
      </c>
      <c r="D1022" s="1" t="s">
        <v>45</v>
      </c>
      <c r="E1022" s="1" t="s">
        <v>44</v>
      </c>
      <c r="F1022" s="1" t="s">
        <v>46</v>
      </c>
      <c r="G1022">
        <v>90013</v>
      </c>
      <c r="H1022" s="1" t="s">
        <v>76</v>
      </c>
      <c r="I1022" s="1" t="s">
        <v>48</v>
      </c>
      <c r="J1022" s="1" t="s">
        <v>260</v>
      </c>
      <c r="K1022" s="1" t="s">
        <v>2191</v>
      </c>
      <c r="L1022" s="1" t="s">
        <v>2192</v>
      </c>
      <c r="M1022" s="1" t="s">
        <v>3130</v>
      </c>
      <c r="N1022" s="1" t="s">
        <v>1917</v>
      </c>
      <c r="O1022" s="1" t="s">
        <v>3109</v>
      </c>
      <c r="P1022" s="2" t="s">
        <v>3131</v>
      </c>
      <c r="Q1022" s="2">
        <v>0</v>
      </c>
      <c r="R1022" s="3" t="s">
        <v>3131</v>
      </c>
      <c r="S1022" s="3" t="s">
        <v>58</v>
      </c>
      <c r="T1022" s="3">
        <v>1</v>
      </c>
      <c r="U1022" s="1" t="s">
        <v>3131</v>
      </c>
      <c r="V1022" s="3" t="s">
        <v>3109</v>
      </c>
      <c r="W1022" s="3" t="s">
        <v>152</v>
      </c>
      <c r="X1022" s="2">
        <v>0</v>
      </c>
      <c r="Y1022" s="1"/>
      <c r="Z1022" s="1"/>
      <c r="AA1022" s="3"/>
      <c r="AB1022" s="2"/>
      <c r="AC1022" s="3"/>
      <c r="AD1022" s="3"/>
      <c r="AE1022" s="3"/>
      <c r="AF1022" s="3"/>
      <c r="AG1022" s="3"/>
      <c r="AH1022" s="3"/>
      <c r="AI1022" s="3"/>
      <c r="AJ1022" s="3"/>
      <c r="AK1022" s="3"/>
      <c r="AL1022" s="3"/>
      <c r="AM1022" t="s">
        <v>701</v>
      </c>
      <c r="AN1022" s="3"/>
      <c r="AO1022" s="8" t="str">
        <f>T1022-W1022-Y1022-AC1022-AD1022-AE1022-AF1022-AG1022-AH1022-AI1022-AJ1022-AK1022-AL1022</f>
        <v>0</v>
      </c>
    </row>
    <row r="1023" spans="1:41">
      <c r="A1023" s="1" t="s">
        <v>42</v>
      </c>
      <c r="B1023" s="1" t="s">
        <v>43</v>
      </c>
      <c r="C1023" s="1" t="s">
        <v>44</v>
      </c>
      <c r="D1023" s="1" t="s">
        <v>45</v>
      </c>
      <c r="E1023" s="1" t="s">
        <v>44</v>
      </c>
      <c r="F1023" s="1" t="s">
        <v>46</v>
      </c>
      <c r="G1023">
        <v>90028</v>
      </c>
      <c r="H1023" s="1" t="s">
        <v>172</v>
      </c>
      <c r="I1023" s="1" t="s">
        <v>48</v>
      </c>
      <c r="J1023" s="1" t="s">
        <v>260</v>
      </c>
      <c r="K1023" s="1" t="s">
        <v>2018</v>
      </c>
      <c r="L1023" s="1" t="s">
        <v>2019</v>
      </c>
      <c r="M1023" s="1" t="s">
        <v>3132</v>
      </c>
      <c r="N1023" s="1" t="s">
        <v>1917</v>
      </c>
      <c r="O1023" s="1" t="s">
        <v>3109</v>
      </c>
      <c r="P1023" s="2" t="s">
        <v>3133</v>
      </c>
      <c r="Q1023" s="2">
        <v>0</v>
      </c>
      <c r="R1023" s="3" t="s">
        <v>3133</v>
      </c>
      <c r="S1023" s="3" t="s">
        <v>58</v>
      </c>
      <c r="T1023" s="3">
        <v>1</v>
      </c>
      <c r="U1023" s="1" t="s">
        <v>3133</v>
      </c>
      <c r="V1023" s="3" t="s">
        <v>3109</v>
      </c>
      <c r="W1023" s="3" t="s">
        <v>701</v>
      </c>
      <c r="X1023" s="2">
        <v>0</v>
      </c>
      <c r="Y1023" s="1"/>
      <c r="Z1023" s="1"/>
      <c r="AA1023" s="3"/>
      <c r="AB1023" s="2"/>
      <c r="AC1023" s="3"/>
      <c r="AD1023" s="3"/>
      <c r="AE1023" s="3"/>
      <c r="AF1023" s="3"/>
      <c r="AG1023" s="3">
        <v>27906.6</v>
      </c>
      <c r="AH1023" s="3"/>
      <c r="AI1023" s="3"/>
      <c r="AJ1023" s="3"/>
      <c r="AK1023" s="3"/>
      <c r="AL1023" s="3"/>
      <c r="AM1023" t="s">
        <v>85</v>
      </c>
      <c r="AN1023" s="3"/>
      <c r="AO1023" s="8" t="str">
        <f>T1023-W1023-Y1023-AC1023-AD1023-AE1023-AF1023-AG1023-AH1023-AI1023-AJ1023-AK1023-AL1023</f>
        <v>0</v>
      </c>
    </row>
    <row r="1024" spans="1:41">
      <c r="A1024" s="1" t="s">
        <v>42</v>
      </c>
      <c r="B1024" s="1" t="s">
        <v>43</v>
      </c>
      <c r="C1024" s="1" t="s">
        <v>44</v>
      </c>
      <c r="D1024" s="1" t="s">
        <v>45</v>
      </c>
      <c r="E1024" s="1" t="s">
        <v>44</v>
      </c>
      <c r="F1024" s="1" t="s">
        <v>46</v>
      </c>
      <c r="G1024">
        <v>90028</v>
      </c>
      <c r="H1024" s="1" t="s">
        <v>172</v>
      </c>
      <c r="I1024" s="1" t="s">
        <v>48</v>
      </c>
      <c r="J1024" s="1" t="s">
        <v>260</v>
      </c>
      <c r="K1024" s="1" t="s">
        <v>2018</v>
      </c>
      <c r="L1024" s="1" t="s">
        <v>2019</v>
      </c>
      <c r="M1024" s="1" t="s">
        <v>3134</v>
      </c>
      <c r="N1024" s="1" t="s">
        <v>1917</v>
      </c>
      <c r="O1024" s="1" t="s">
        <v>3109</v>
      </c>
      <c r="P1024" s="2" t="s">
        <v>3135</v>
      </c>
      <c r="Q1024" s="2">
        <v>0</v>
      </c>
      <c r="R1024" s="3" t="s">
        <v>3135</v>
      </c>
      <c r="S1024" s="3" t="s">
        <v>58</v>
      </c>
      <c r="T1024" s="3">
        <v>1</v>
      </c>
      <c r="U1024" s="1" t="s">
        <v>3135</v>
      </c>
      <c r="V1024" s="3" t="s">
        <v>3109</v>
      </c>
      <c r="W1024" s="3" t="s">
        <v>701</v>
      </c>
      <c r="X1024" s="2">
        <v>0</v>
      </c>
      <c r="Y1024" s="1"/>
      <c r="Z1024" s="1"/>
      <c r="AA1024" s="3"/>
      <c r="AB1024" s="2"/>
      <c r="AC1024" s="3"/>
      <c r="AD1024" s="3"/>
      <c r="AE1024" s="3"/>
      <c r="AF1024" s="3"/>
      <c r="AG1024" s="3"/>
      <c r="AH1024" s="3"/>
      <c r="AI1024" s="3"/>
      <c r="AJ1024" s="3"/>
      <c r="AK1024" s="3"/>
      <c r="AL1024" s="3"/>
      <c r="AM1024" t="s">
        <v>701</v>
      </c>
      <c r="AN1024" s="3"/>
      <c r="AO1024" s="8" t="str">
        <f>T1024-W1024-Y1024-AC1024-AD1024-AE1024-AF1024-AG1024-AH1024-AI1024-AJ1024-AK1024-AL1024</f>
        <v>0</v>
      </c>
    </row>
    <row r="1025" spans="1:41">
      <c r="A1025" s="1" t="s">
        <v>42</v>
      </c>
      <c r="B1025" s="1" t="s">
        <v>43</v>
      </c>
      <c r="C1025" s="1" t="s">
        <v>44</v>
      </c>
      <c r="D1025" s="1" t="s">
        <v>45</v>
      </c>
      <c r="E1025" s="1" t="s">
        <v>44</v>
      </c>
      <c r="F1025" s="1" t="s">
        <v>46</v>
      </c>
      <c r="G1025">
        <v>90031</v>
      </c>
      <c r="H1025" s="1" t="s">
        <v>172</v>
      </c>
      <c r="I1025" s="1" t="s">
        <v>48</v>
      </c>
      <c r="J1025" s="1" t="s">
        <v>260</v>
      </c>
      <c r="K1025" s="1" t="s">
        <v>1598</v>
      </c>
      <c r="L1025" s="1" t="s">
        <v>1599</v>
      </c>
      <c r="M1025" s="1" t="s">
        <v>3136</v>
      </c>
      <c r="N1025" s="1" t="s">
        <v>1917</v>
      </c>
      <c r="O1025" s="1" t="s">
        <v>3109</v>
      </c>
      <c r="P1025" s="2" t="s">
        <v>3137</v>
      </c>
      <c r="Q1025" s="2">
        <v>0</v>
      </c>
      <c r="R1025" s="3" t="s">
        <v>3137</v>
      </c>
      <c r="S1025" s="3" t="s">
        <v>58</v>
      </c>
      <c r="T1025" s="3">
        <v>1</v>
      </c>
      <c r="U1025" s="1" t="s">
        <v>3137</v>
      </c>
      <c r="V1025" s="3" t="s">
        <v>3109</v>
      </c>
      <c r="W1025" s="3" t="s">
        <v>117</v>
      </c>
      <c r="X1025" s="2">
        <v>0</v>
      </c>
      <c r="Y1025" s="1"/>
      <c r="Z1025" s="1"/>
      <c r="AA1025" s="3"/>
      <c r="AB1025" s="2"/>
      <c r="AC1025" s="3"/>
      <c r="AD1025" s="3"/>
      <c r="AE1025" s="3"/>
      <c r="AF1025" s="3"/>
      <c r="AG1025" s="3"/>
      <c r="AH1025" s="3"/>
      <c r="AI1025" s="3"/>
      <c r="AJ1025" s="3"/>
      <c r="AK1025" s="3"/>
      <c r="AL1025" s="3"/>
      <c r="AM1025" t="e">
        <v>#N/A</v>
      </c>
      <c r="AN1025" s="3"/>
      <c r="AO1025" s="8" t="str">
        <f>T1025-W1025-Y1025-AC1025-AD1025-AE1025-AF1025-AG1025-AH1025-AI1025-AJ1025-AK1025-AL1025</f>
        <v>0</v>
      </c>
    </row>
    <row r="1026" spans="1:41">
      <c r="A1026" s="1" t="s">
        <v>42</v>
      </c>
      <c r="B1026" s="1" t="s">
        <v>43</v>
      </c>
      <c r="C1026" s="1" t="s">
        <v>44</v>
      </c>
      <c r="D1026" s="1" t="s">
        <v>45</v>
      </c>
      <c r="E1026" s="1" t="s">
        <v>44</v>
      </c>
      <c r="F1026" s="1" t="s">
        <v>46</v>
      </c>
      <c r="G1026">
        <v>90028</v>
      </c>
      <c r="H1026" s="1" t="s">
        <v>76</v>
      </c>
      <c r="I1026" s="1" t="s">
        <v>48</v>
      </c>
      <c r="J1026" s="1" t="s">
        <v>260</v>
      </c>
      <c r="K1026" s="1" t="s">
        <v>1319</v>
      </c>
      <c r="L1026" s="1" t="s">
        <v>1320</v>
      </c>
      <c r="M1026" s="1" t="s">
        <v>3138</v>
      </c>
      <c r="N1026" s="1" t="s">
        <v>1917</v>
      </c>
      <c r="O1026" s="1" t="s">
        <v>3109</v>
      </c>
      <c r="P1026" s="2" t="s">
        <v>3139</v>
      </c>
      <c r="Q1026" s="2">
        <v>0</v>
      </c>
      <c r="R1026" s="3" t="s">
        <v>3139</v>
      </c>
      <c r="S1026" s="3" t="s">
        <v>58</v>
      </c>
      <c r="T1026" s="3">
        <v>1</v>
      </c>
      <c r="U1026" s="1" t="s">
        <v>3139</v>
      </c>
      <c r="V1026" s="3" t="s">
        <v>3109</v>
      </c>
      <c r="W1026" s="3" t="s">
        <v>152</v>
      </c>
      <c r="X1026" s="2">
        <v>0</v>
      </c>
      <c r="Y1026" s="1"/>
      <c r="Z1026" s="1"/>
      <c r="AA1026" s="3"/>
      <c r="AB1026" s="2"/>
      <c r="AC1026" s="3"/>
      <c r="AD1026" s="3"/>
      <c r="AE1026" s="3"/>
      <c r="AF1026" s="3"/>
      <c r="AG1026" s="3"/>
      <c r="AH1026" s="3"/>
      <c r="AI1026" s="3"/>
      <c r="AJ1026" s="3"/>
      <c r="AK1026" s="3"/>
      <c r="AL1026" s="3"/>
      <c r="AM1026" t="s">
        <v>85</v>
      </c>
      <c r="AN1026" s="3"/>
      <c r="AO1026" s="8" t="str">
        <f>T1026-W1026-Y1026-AC1026-AD1026-AE1026-AF1026-AG1026-AH1026-AI1026-AJ1026-AK1026-AL1026</f>
        <v>0</v>
      </c>
    </row>
    <row r="1027" spans="1:41">
      <c r="A1027" s="1" t="s">
        <v>42</v>
      </c>
      <c r="B1027" s="1" t="s">
        <v>43</v>
      </c>
      <c r="C1027" s="1" t="s">
        <v>44</v>
      </c>
      <c r="D1027" s="1" t="s">
        <v>45</v>
      </c>
      <c r="E1027" s="1" t="s">
        <v>44</v>
      </c>
      <c r="F1027" s="1" t="s">
        <v>46</v>
      </c>
      <c r="G1027">
        <v>90031</v>
      </c>
      <c r="H1027" s="1" t="s">
        <v>47</v>
      </c>
      <c r="I1027" s="1" t="s">
        <v>48</v>
      </c>
      <c r="J1027" s="1" t="s">
        <v>260</v>
      </c>
      <c r="K1027" s="1" t="s">
        <v>2181</v>
      </c>
      <c r="L1027" s="1" t="s">
        <v>2051</v>
      </c>
      <c r="M1027" s="1" t="s">
        <v>3140</v>
      </c>
      <c r="N1027" s="1" t="s">
        <v>1917</v>
      </c>
      <c r="O1027" s="1" t="s">
        <v>3109</v>
      </c>
      <c r="P1027" s="2" t="s">
        <v>3141</v>
      </c>
      <c r="Q1027" s="2">
        <v>0</v>
      </c>
      <c r="R1027" s="3" t="s">
        <v>3141</v>
      </c>
      <c r="S1027" s="3" t="s">
        <v>58</v>
      </c>
      <c r="T1027" s="3">
        <v>1</v>
      </c>
      <c r="U1027" s="1" t="s">
        <v>3141</v>
      </c>
      <c r="V1027" s="3" t="s">
        <v>3109</v>
      </c>
      <c r="W1027" s="3" t="s">
        <v>211</v>
      </c>
      <c r="X1027" s="2">
        <v>0</v>
      </c>
      <c r="Y1027" s="1"/>
      <c r="Z1027" s="1"/>
      <c r="AA1027" s="3"/>
      <c r="AB1027" s="2"/>
      <c r="AC1027" s="3"/>
      <c r="AD1027" s="3"/>
      <c r="AE1027" s="3"/>
      <c r="AF1027" s="3"/>
      <c r="AG1027" s="3"/>
      <c r="AH1027" s="3"/>
      <c r="AI1027" s="3"/>
      <c r="AJ1027" s="3"/>
      <c r="AK1027" s="3"/>
      <c r="AL1027" s="3"/>
      <c r="AM1027" t="e">
        <v>#N/A</v>
      </c>
      <c r="AN1027" s="3"/>
      <c r="AO1027" s="8" t="str">
        <f>T1027-W1027-Y1027-AC1027-AD1027-AE1027-AF1027-AG1027-AH1027-AI1027-AJ1027-AK1027-AL1027</f>
        <v>0</v>
      </c>
    </row>
    <row r="1028" spans="1:41">
      <c r="A1028" s="1" t="s">
        <v>42</v>
      </c>
      <c r="B1028" s="1" t="s">
        <v>43</v>
      </c>
      <c r="C1028" s="1" t="s">
        <v>44</v>
      </c>
      <c r="D1028" s="1" t="s">
        <v>45</v>
      </c>
      <c r="E1028" s="1" t="s">
        <v>44</v>
      </c>
      <c r="F1028" s="1" t="s">
        <v>46</v>
      </c>
      <c r="G1028">
        <v>90013</v>
      </c>
      <c r="H1028" s="1" t="s">
        <v>172</v>
      </c>
      <c r="I1028" s="1" t="s">
        <v>48</v>
      </c>
      <c r="J1028" s="1" t="s">
        <v>260</v>
      </c>
      <c r="K1028" s="1" t="s">
        <v>1418</v>
      </c>
      <c r="L1028" s="1" t="s">
        <v>1419</v>
      </c>
      <c r="M1028" s="1" t="s">
        <v>3142</v>
      </c>
      <c r="N1028" s="1" t="s">
        <v>1917</v>
      </c>
      <c r="O1028" s="1" t="s">
        <v>3109</v>
      </c>
      <c r="P1028" s="2">
        <v>790.6</v>
      </c>
      <c r="Q1028" s="2">
        <v>0</v>
      </c>
      <c r="R1028" s="3">
        <v>790.6</v>
      </c>
      <c r="S1028" s="3" t="s">
        <v>58</v>
      </c>
      <c r="T1028" s="3">
        <v>1</v>
      </c>
      <c r="U1028" s="1">
        <v>790.6</v>
      </c>
      <c r="V1028" s="3" t="s">
        <v>3109</v>
      </c>
      <c r="W1028" s="3" t="s">
        <v>117</v>
      </c>
      <c r="X1028" s="2">
        <v>0</v>
      </c>
      <c r="Y1028" s="1"/>
      <c r="Z1028" s="1"/>
      <c r="AA1028" s="3"/>
      <c r="AB1028" s="2"/>
      <c r="AC1028" s="3"/>
      <c r="AD1028" s="3"/>
      <c r="AE1028" s="3"/>
      <c r="AF1028" s="3"/>
      <c r="AG1028" s="3"/>
      <c r="AH1028" s="3"/>
      <c r="AI1028" s="3"/>
      <c r="AJ1028" s="3"/>
      <c r="AK1028" s="3"/>
      <c r="AL1028" s="3"/>
      <c r="AM1028" t="s">
        <v>117</v>
      </c>
      <c r="AN1028" s="3"/>
      <c r="AO1028" s="8" t="str">
        <f>T1028-W1028-Y1028-AC1028-AD1028-AE1028-AF1028-AG1028-AH1028-AI1028-AJ1028-AK1028-AL1028</f>
        <v>0</v>
      </c>
    </row>
    <row r="1029" spans="1:41">
      <c r="A1029" s="1" t="s">
        <v>42</v>
      </c>
      <c r="B1029" s="1" t="s">
        <v>43</v>
      </c>
      <c r="C1029" s="1" t="s">
        <v>44</v>
      </c>
      <c r="D1029" s="1" t="s">
        <v>45</v>
      </c>
      <c r="E1029" s="1" t="s">
        <v>44</v>
      </c>
      <c r="F1029" s="1" t="s">
        <v>46</v>
      </c>
      <c r="G1029">
        <v>90028</v>
      </c>
      <c r="H1029" s="1" t="s">
        <v>47</v>
      </c>
      <c r="I1029" s="1" t="s">
        <v>48</v>
      </c>
      <c r="J1029" s="1" t="s">
        <v>260</v>
      </c>
      <c r="K1029" s="1" t="s">
        <v>2050</v>
      </c>
      <c r="L1029" s="1" t="s">
        <v>2051</v>
      </c>
      <c r="M1029" s="1" t="s">
        <v>3143</v>
      </c>
      <c r="N1029" s="1" t="s">
        <v>1917</v>
      </c>
      <c r="O1029" s="1" t="s">
        <v>3109</v>
      </c>
      <c r="P1029" s="2" t="s">
        <v>3144</v>
      </c>
      <c r="Q1029" s="2">
        <v>0</v>
      </c>
      <c r="R1029" s="3" t="s">
        <v>3144</v>
      </c>
      <c r="S1029" s="3" t="s">
        <v>58</v>
      </c>
      <c r="T1029" s="3">
        <v>1</v>
      </c>
      <c r="U1029" s="1" t="s">
        <v>3144</v>
      </c>
      <c r="V1029" s="3" t="s">
        <v>3109</v>
      </c>
      <c r="W1029" s="3" t="s">
        <v>211</v>
      </c>
      <c r="X1029" s="2">
        <v>0</v>
      </c>
      <c r="Y1029" s="1"/>
      <c r="Z1029" s="1"/>
      <c r="AA1029" s="3"/>
      <c r="AB1029" s="2"/>
      <c r="AC1029" s="3"/>
      <c r="AD1029" s="3"/>
      <c r="AE1029" s="3"/>
      <c r="AF1029" s="3"/>
      <c r="AG1029" s="3"/>
      <c r="AH1029" s="3"/>
      <c r="AI1029" s="3"/>
      <c r="AJ1029" s="3"/>
      <c r="AK1029" s="3"/>
      <c r="AL1029" s="3"/>
      <c r="AM1029" t="s">
        <v>117</v>
      </c>
      <c r="AN1029" s="3"/>
      <c r="AO1029" s="8" t="str">
        <f>T1029-W1029-Y1029-AC1029-AD1029-AE1029-AF1029-AG1029-AH1029-AI1029-AJ1029-AK1029-AL1029</f>
        <v>0</v>
      </c>
    </row>
    <row r="1030" spans="1:41">
      <c r="A1030" s="1" t="s">
        <v>42</v>
      </c>
      <c r="B1030" s="1" t="s">
        <v>43</v>
      </c>
      <c r="C1030" s="1" t="s">
        <v>44</v>
      </c>
      <c r="D1030" s="1" t="s">
        <v>45</v>
      </c>
      <c r="E1030" s="1" t="s">
        <v>44</v>
      </c>
      <c r="F1030" s="1" t="s">
        <v>46</v>
      </c>
      <c r="G1030">
        <v>90028</v>
      </c>
      <c r="H1030" s="1" t="s">
        <v>47</v>
      </c>
      <c r="I1030" s="1" t="s">
        <v>48</v>
      </c>
      <c r="J1030" s="1" t="s">
        <v>260</v>
      </c>
      <c r="K1030" s="1" t="s">
        <v>2181</v>
      </c>
      <c r="L1030" s="1" t="s">
        <v>2051</v>
      </c>
      <c r="M1030" s="1" t="s">
        <v>3145</v>
      </c>
      <c r="N1030" s="1" t="s">
        <v>1917</v>
      </c>
      <c r="O1030" s="1" t="s">
        <v>3109</v>
      </c>
      <c r="P1030" s="2" t="s">
        <v>3146</v>
      </c>
      <c r="Q1030" s="2">
        <v>0</v>
      </c>
      <c r="R1030" s="3" t="s">
        <v>3146</v>
      </c>
      <c r="S1030" s="3" t="s">
        <v>58</v>
      </c>
      <c r="T1030" s="3">
        <v>1</v>
      </c>
      <c r="U1030" s="1" t="s">
        <v>3146</v>
      </c>
      <c r="V1030" s="3" t="s">
        <v>3109</v>
      </c>
      <c r="W1030" s="3" t="s">
        <v>211</v>
      </c>
      <c r="X1030" s="2">
        <v>0</v>
      </c>
      <c r="Y1030" s="1"/>
      <c r="Z1030" s="1"/>
      <c r="AA1030" s="3"/>
      <c r="AB1030" s="2"/>
      <c r="AC1030" s="3"/>
      <c r="AD1030" s="3"/>
      <c r="AE1030" s="3"/>
      <c r="AF1030" s="3"/>
      <c r="AG1030" s="3"/>
      <c r="AH1030" s="3"/>
      <c r="AI1030" s="3"/>
      <c r="AJ1030" s="3"/>
      <c r="AK1030" s="3"/>
      <c r="AL1030" s="3"/>
      <c r="AM1030" t="s">
        <v>117</v>
      </c>
      <c r="AN1030" s="3"/>
      <c r="AO1030" s="8" t="str">
        <f>T1030-W1030-Y1030-AC1030-AD1030-AE1030-AF1030-AG1030-AH1030-AI1030-AJ1030-AK1030-AL1030</f>
        <v>0</v>
      </c>
    </row>
    <row r="1031" spans="1:41">
      <c r="A1031" s="1" t="s">
        <v>42</v>
      </c>
      <c r="B1031" s="1" t="s">
        <v>43</v>
      </c>
      <c r="C1031" s="1" t="s">
        <v>44</v>
      </c>
      <c r="D1031" s="1" t="s">
        <v>45</v>
      </c>
      <c r="E1031" s="1" t="s">
        <v>44</v>
      </c>
      <c r="F1031" s="1" t="s">
        <v>46</v>
      </c>
      <c r="G1031">
        <v>90013</v>
      </c>
      <c r="H1031" s="1" t="s">
        <v>47</v>
      </c>
      <c r="I1031" s="1" t="s">
        <v>48</v>
      </c>
      <c r="J1031" s="1" t="s">
        <v>260</v>
      </c>
      <c r="K1031" s="1" t="s">
        <v>1789</v>
      </c>
      <c r="L1031" s="1" t="s">
        <v>1790</v>
      </c>
      <c r="M1031" s="1" t="s">
        <v>3147</v>
      </c>
      <c r="N1031" s="1" t="s">
        <v>1917</v>
      </c>
      <c r="O1031" s="1" t="s">
        <v>3109</v>
      </c>
      <c r="P1031" s="2" t="s">
        <v>3148</v>
      </c>
      <c r="Q1031" s="2">
        <v>0</v>
      </c>
      <c r="R1031" s="3" t="s">
        <v>3148</v>
      </c>
      <c r="S1031" s="3" t="s">
        <v>58</v>
      </c>
      <c r="T1031" s="3">
        <v>1</v>
      </c>
      <c r="U1031" s="1" t="s">
        <v>3148</v>
      </c>
      <c r="V1031" s="3" t="s">
        <v>3109</v>
      </c>
      <c r="W1031" s="3" t="s">
        <v>117</v>
      </c>
      <c r="X1031" s="2">
        <v>0</v>
      </c>
      <c r="Y1031" s="1"/>
      <c r="Z1031" s="1"/>
      <c r="AA1031" s="3"/>
      <c r="AB1031" s="2"/>
      <c r="AC1031" s="3"/>
      <c r="AD1031" s="3"/>
      <c r="AE1031" s="3"/>
      <c r="AF1031" s="3"/>
      <c r="AG1031" s="3"/>
      <c r="AH1031" s="3"/>
      <c r="AI1031" s="3"/>
      <c r="AJ1031" s="3"/>
      <c r="AK1031" s="3"/>
      <c r="AL1031" s="3"/>
      <c r="AM1031" t="s">
        <v>85</v>
      </c>
      <c r="AN1031" s="3"/>
      <c r="AO1031" s="8" t="str">
        <f>T1031-W1031-Y1031-AC1031-AD1031-AE1031-AF1031-AG1031-AH1031-AI1031-AJ1031-AK1031-AL1031</f>
        <v>0</v>
      </c>
    </row>
    <row r="1032" spans="1:41">
      <c r="A1032" s="1" t="s">
        <v>42</v>
      </c>
      <c r="B1032" s="1" t="s">
        <v>43</v>
      </c>
      <c r="C1032" s="1" t="s">
        <v>44</v>
      </c>
      <c r="D1032" s="1" t="s">
        <v>45</v>
      </c>
      <c r="E1032" s="1" t="s">
        <v>44</v>
      </c>
      <c r="F1032" s="1" t="s">
        <v>46</v>
      </c>
      <c r="G1032">
        <v>90028</v>
      </c>
      <c r="H1032" s="1" t="s">
        <v>47</v>
      </c>
      <c r="I1032" s="1" t="s">
        <v>48</v>
      </c>
      <c r="J1032" s="1" t="s">
        <v>260</v>
      </c>
      <c r="K1032" s="1" t="s">
        <v>1789</v>
      </c>
      <c r="L1032" s="1" t="s">
        <v>1790</v>
      </c>
      <c r="M1032" s="1" t="s">
        <v>3149</v>
      </c>
      <c r="N1032" s="1" t="s">
        <v>1917</v>
      </c>
      <c r="O1032" s="1" t="s">
        <v>3109</v>
      </c>
      <c r="P1032" s="2" t="s">
        <v>3150</v>
      </c>
      <c r="Q1032" s="2">
        <v>0</v>
      </c>
      <c r="R1032" s="3" t="s">
        <v>3150</v>
      </c>
      <c r="S1032" s="3" t="s">
        <v>58</v>
      </c>
      <c r="T1032" s="3">
        <v>1</v>
      </c>
      <c r="U1032" s="1" t="s">
        <v>3150</v>
      </c>
      <c r="V1032" s="3" t="s">
        <v>3109</v>
      </c>
      <c r="W1032" s="3" t="s">
        <v>117</v>
      </c>
      <c r="X1032" s="2">
        <v>0</v>
      </c>
      <c r="Y1032" s="1"/>
      <c r="Z1032" s="1"/>
      <c r="AA1032" s="3"/>
      <c r="AB1032" s="2"/>
      <c r="AC1032" s="3"/>
      <c r="AD1032" s="3"/>
      <c r="AE1032" s="3"/>
      <c r="AF1032" s="3"/>
      <c r="AG1032" s="3"/>
      <c r="AH1032" s="3"/>
      <c r="AI1032" s="3"/>
      <c r="AJ1032" s="3"/>
      <c r="AK1032" s="3"/>
      <c r="AL1032" s="3"/>
      <c r="AM1032" t="s">
        <v>117</v>
      </c>
      <c r="AN1032" s="3"/>
      <c r="AO1032" s="8" t="str">
        <f>T1032-W1032-Y1032-AC1032-AD1032-AE1032-AF1032-AG1032-AH1032-AI1032-AJ1032-AK1032-AL1032</f>
        <v>0</v>
      </c>
    </row>
    <row r="1033" spans="1:41">
      <c r="A1033" s="1" t="s">
        <v>42</v>
      </c>
      <c r="B1033" s="1" t="s">
        <v>43</v>
      </c>
      <c r="C1033" s="1" t="s">
        <v>44</v>
      </c>
      <c r="D1033" s="1" t="s">
        <v>45</v>
      </c>
      <c r="E1033" s="1" t="s">
        <v>44</v>
      </c>
      <c r="F1033" s="1" t="s">
        <v>46</v>
      </c>
      <c r="G1033">
        <v>90031</v>
      </c>
      <c r="H1033" s="1" t="s">
        <v>47</v>
      </c>
      <c r="I1033" s="1" t="s">
        <v>48</v>
      </c>
      <c r="J1033" s="1" t="s">
        <v>260</v>
      </c>
      <c r="K1033" s="1" t="s">
        <v>1728</v>
      </c>
      <c r="L1033" s="1" t="s">
        <v>262</v>
      </c>
      <c r="M1033" s="1" t="s">
        <v>3151</v>
      </c>
      <c r="N1033" s="1" t="s">
        <v>1917</v>
      </c>
      <c r="O1033" s="1" t="s">
        <v>3109</v>
      </c>
      <c r="P1033" s="2" t="s">
        <v>3152</v>
      </c>
      <c r="Q1033" s="2">
        <v>0</v>
      </c>
      <c r="R1033" s="3" t="s">
        <v>3152</v>
      </c>
      <c r="S1033" s="3" t="s">
        <v>58</v>
      </c>
      <c r="T1033" s="3">
        <v>1</v>
      </c>
      <c r="U1033" s="1" t="s">
        <v>3152</v>
      </c>
      <c r="V1033" s="3" t="s">
        <v>3109</v>
      </c>
      <c r="W1033" s="3" t="s">
        <v>701</v>
      </c>
      <c r="X1033" s="2">
        <v>0</v>
      </c>
      <c r="Y1033" s="1"/>
      <c r="Z1033" s="1"/>
      <c r="AA1033" s="3"/>
      <c r="AB1033" s="2"/>
      <c r="AC1033" s="3"/>
      <c r="AD1033" s="3"/>
      <c r="AE1033" s="3"/>
      <c r="AF1033" s="3"/>
      <c r="AG1033" s="3"/>
      <c r="AH1033" s="3"/>
      <c r="AI1033" s="3"/>
      <c r="AJ1033" s="3"/>
      <c r="AK1033" s="3"/>
      <c r="AL1033" s="3"/>
      <c r="AM1033" t="s">
        <v>701</v>
      </c>
      <c r="AN1033" s="3"/>
      <c r="AO1033" s="8" t="str">
        <f>T1033-W1033-Y1033-AC1033-AD1033-AE1033-AF1033-AG1033-AH1033-AI1033-AJ1033-AK1033-AL1033</f>
        <v>0</v>
      </c>
    </row>
    <row r="1034" spans="1:41">
      <c r="A1034" s="1" t="s">
        <v>42</v>
      </c>
      <c r="B1034" s="1" t="s">
        <v>43</v>
      </c>
      <c r="C1034" s="1" t="s">
        <v>44</v>
      </c>
      <c r="D1034" s="1" t="s">
        <v>45</v>
      </c>
      <c r="E1034" s="1" t="s">
        <v>44</v>
      </c>
      <c r="F1034" s="1" t="s">
        <v>46</v>
      </c>
      <c r="G1034">
        <v>90031</v>
      </c>
      <c r="H1034" s="1" t="s">
        <v>76</v>
      </c>
      <c r="I1034" s="1" t="s">
        <v>48</v>
      </c>
      <c r="J1034" s="1" t="s">
        <v>260</v>
      </c>
      <c r="K1034" s="1" t="s">
        <v>392</v>
      </c>
      <c r="L1034" s="1" t="s">
        <v>393</v>
      </c>
      <c r="M1034" s="1" t="s">
        <v>3153</v>
      </c>
      <c r="N1034" s="1" t="s">
        <v>1917</v>
      </c>
      <c r="O1034" s="1" t="s">
        <v>3109</v>
      </c>
      <c r="P1034" s="2" t="s">
        <v>3154</v>
      </c>
      <c r="Q1034" s="2">
        <v>0</v>
      </c>
      <c r="R1034" s="3" t="s">
        <v>3154</v>
      </c>
      <c r="S1034" s="3" t="s">
        <v>58</v>
      </c>
      <c r="T1034" s="3">
        <v>1</v>
      </c>
      <c r="U1034" s="1" t="s">
        <v>3154</v>
      </c>
      <c r="V1034" s="3" t="s">
        <v>3109</v>
      </c>
      <c r="W1034" s="3" t="s">
        <v>117</v>
      </c>
      <c r="X1034" s="2">
        <v>0</v>
      </c>
      <c r="Y1034" s="1"/>
      <c r="Z1034" s="1"/>
      <c r="AA1034" s="3"/>
      <c r="AB1034" s="2"/>
      <c r="AC1034" s="3"/>
      <c r="AD1034" s="3"/>
      <c r="AE1034" s="3"/>
      <c r="AF1034" s="3"/>
      <c r="AG1034" s="3"/>
      <c r="AH1034" s="3"/>
      <c r="AI1034" s="3"/>
      <c r="AJ1034" s="3"/>
      <c r="AK1034" s="3"/>
      <c r="AL1034" s="3"/>
      <c r="AM1034" t="s">
        <v>85</v>
      </c>
      <c r="AN1034" s="3"/>
      <c r="AO1034" s="8" t="str">
        <f>T1034-W1034-Y1034-AC1034-AD1034-AE1034-AF1034-AG1034-AH1034-AI1034-AJ1034-AK1034-AL1034</f>
        <v>0</v>
      </c>
    </row>
    <row r="1035" spans="1:41">
      <c r="A1035" s="1" t="s">
        <v>42</v>
      </c>
      <c r="B1035" s="1" t="s">
        <v>43</v>
      </c>
      <c r="C1035" s="1" t="s">
        <v>44</v>
      </c>
      <c r="D1035" s="1" t="s">
        <v>45</v>
      </c>
      <c r="E1035" s="1" t="s">
        <v>44</v>
      </c>
      <c r="F1035" s="1" t="s">
        <v>46</v>
      </c>
      <c r="G1035">
        <v>90013</v>
      </c>
      <c r="H1035" s="1" t="s">
        <v>47</v>
      </c>
      <c r="I1035" s="1" t="s">
        <v>48</v>
      </c>
      <c r="J1035" s="1" t="s">
        <v>260</v>
      </c>
      <c r="K1035" s="1" t="s">
        <v>2269</v>
      </c>
      <c r="L1035" s="1" t="s">
        <v>2064</v>
      </c>
      <c r="M1035" s="1" t="s">
        <v>3155</v>
      </c>
      <c r="N1035" s="1" t="s">
        <v>1917</v>
      </c>
      <c r="O1035" s="1" t="s">
        <v>3109</v>
      </c>
      <c r="P1035" s="2" t="s">
        <v>3156</v>
      </c>
      <c r="Q1035" s="2">
        <v>0</v>
      </c>
      <c r="R1035" s="3" t="s">
        <v>3156</v>
      </c>
      <c r="S1035" s="3" t="s">
        <v>58</v>
      </c>
      <c r="T1035" s="3">
        <v>1</v>
      </c>
      <c r="U1035" s="1" t="s">
        <v>3156</v>
      </c>
      <c r="V1035" s="3" t="s">
        <v>3109</v>
      </c>
      <c r="W1035" s="3" t="s">
        <v>85</v>
      </c>
      <c r="X1035" s="2">
        <v>0</v>
      </c>
      <c r="Y1035" s="1"/>
      <c r="Z1035" s="1"/>
      <c r="AA1035" s="3"/>
      <c r="AB1035" s="2"/>
      <c r="AC1035" s="3"/>
      <c r="AD1035" s="3"/>
      <c r="AE1035" s="3"/>
      <c r="AF1035" s="3"/>
      <c r="AG1035" s="3"/>
      <c r="AH1035" s="3"/>
      <c r="AI1035" s="3"/>
      <c r="AJ1035" s="3"/>
      <c r="AK1035" s="3"/>
      <c r="AL1035" s="3"/>
      <c r="AM1035" t="s">
        <v>117</v>
      </c>
      <c r="AN1035" s="3"/>
      <c r="AO1035" s="8" t="str">
        <f>T1035-W1035-Y1035-AC1035-AD1035-AE1035-AF1035-AG1035-AH1035-AI1035-AJ1035-AK1035-AL1035</f>
        <v>0</v>
      </c>
    </row>
    <row r="1036" spans="1:41">
      <c r="A1036" s="1" t="s">
        <v>42</v>
      </c>
      <c r="B1036" s="1" t="s">
        <v>43</v>
      </c>
      <c r="C1036" s="1" t="s">
        <v>44</v>
      </c>
      <c r="D1036" s="1" t="s">
        <v>45</v>
      </c>
      <c r="E1036" s="1" t="s">
        <v>44</v>
      </c>
      <c r="F1036" s="1" t="s">
        <v>46</v>
      </c>
      <c r="G1036">
        <v>90031</v>
      </c>
      <c r="H1036" s="1" t="s">
        <v>2015</v>
      </c>
      <c r="I1036" s="1" t="s">
        <v>48</v>
      </c>
      <c r="J1036" s="1" t="s">
        <v>260</v>
      </c>
      <c r="K1036" s="1" t="s">
        <v>261</v>
      </c>
      <c r="L1036" s="1" t="s">
        <v>262</v>
      </c>
      <c r="M1036" s="1" t="s">
        <v>3157</v>
      </c>
      <c r="N1036" s="1" t="s">
        <v>1917</v>
      </c>
      <c r="O1036" s="1" t="s">
        <v>3109</v>
      </c>
      <c r="P1036" s="2" t="s">
        <v>3158</v>
      </c>
      <c r="Q1036" s="2">
        <v>0</v>
      </c>
      <c r="R1036" s="3" t="s">
        <v>3158</v>
      </c>
      <c r="S1036" s="3" t="s">
        <v>58</v>
      </c>
      <c r="T1036" s="3">
        <v>1</v>
      </c>
      <c r="U1036" s="1" t="s">
        <v>3158</v>
      </c>
      <c r="V1036" s="3" t="s">
        <v>3109</v>
      </c>
      <c r="W1036" s="3" t="s">
        <v>60</v>
      </c>
      <c r="X1036" s="2">
        <v>0</v>
      </c>
      <c r="Y1036" s="1"/>
      <c r="Z1036" s="1"/>
      <c r="AA1036" s="3"/>
      <c r="AB1036" s="2"/>
      <c r="AC1036" s="3"/>
      <c r="AD1036" s="3"/>
      <c r="AE1036" s="3"/>
      <c r="AF1036" s="3"/>
      <c r="AG1036" s="3"/>
      <c r="AH1036" s="3"/>
      <c r="AI1036" s="3"/>
      <c r="AJ1036" s="3"/>
      <c r="AK1036" s="3"/>
      <c r="AL1036" s="3"/>
      <c r="AM1036" t="s">
        <v>85</v>
      </c>
      <c r="AN1036" s="3"/>
      <c r="AO1036" s="8" t="str">
        <f>T1036-W1036-Y1036-AC1036-AD1036-AE1036-AF1036-AG1036-AH1036-AI1036-AJ1036-AK1036-AL1036</f>
        <v>0</v>
      </c>
    </row>
    <row r="1037" spans="1:41">
      <c r="A1037" s="1" t="s">
        <v>42</v>
      </c>
      <c r="B1037" s="1" t="s">
        <v>43</v>
      </c>
      <c r="C1037" s="1" t="s">
        <v>44</v>
      </c>
      <c r="D1037" s="1" t="s">
        <v>45</v>
      </c>
      <c r="E1037" s="1" t="s">
        <v>44</v>
      </c>
      <c r="F1037" s="1" t="s">
        <v>46</v>
      </c>
      <c r="G1037">
        <v>90013</v>
      </c>
      <c r="H1037" s="1" t="s">
        <v>76</v>
      </c>
      <c r="I1037" s="1" t="s">
        <v>48</v>
      </c>
      <c r="J1037" s="1" t="s">
        <v>260</v>
      </c>
      <c r="K1037" s="1" t="s">
        <v>1319</v>
      </c>
      <c r="L1037" s="1" t="s">
        <v>1320</v>
      </c>
      <c r="M1037" s="1" t="s">
        <v>3159</v>
      </c>
      <c r="N1037" s="1" t="s">
        <v>1917</v>
      </c>
      <c r="O1037" s="1" t="s">
        <v>3109</v>
      </c>
      <c r="P1037" s="2" t="s">
        <v>3160</v>
      </c>
      <c r="Q1037" s="2">
        <v>0</v>
      </c>
      <c r="R1037" s="3" t="s">
        <v>3160</v>
      </c>
      <c r="S1037" s="3" t="s">
        <v>58</v>
      </c>
      <c r="T1037" s="3">
        <v>1</v>
      </c>
      <c r="U1037" s="1" t="s">
        <v>3160</v>
      </c>
      <c r="V1037" s="3" t="s">
        <v>3109</v>
      </c>
      <c r="W1037" s="3" t="s">
        <v>152</v>
      </c>
      <c r="X1037" s="2">
        <v>0</v>
      </c>
      <c r="Y1037" s="1"/>
      <c r="Z1037" s="1"/>
      <c r="AA1037" s="3"/>
      <c r="AB1037" s="2"/>
      <c r="AC1037" s="3"/>
      <c r="AD1037" s="3"/>
      <c r="AE1037" s="3"/>
      <c r="AF1037" s="3"/>
      <c r="AG1037" s="3"/>
      <c r="AH1037" s="3"/>
      <c r="AI1037" s="3"/>
      <c r="AJ1037" s="3"/>
      <c r="AK1037" s="3"/>
      <c r="AL1037" s="3"/>
      <c r="AM1037" t="s">
        <v>117</v>
      </c>
      <c r="AN1037" s="3"/>
      <c r="AO1037" s="8" t="str">
        <f>T1037-W1037-Y1037-AC1037-AD1037-AE1037-AF1037-AG1037-AH1037-AI1037-AJ1037-AK1037-AL1037</f>
        <v>0</v>
      </c>
    </row>
    <row r="1038" spans="1:41">
      <c r="A1038" s="1" t="s">
        <v>42</v>
      </c>
      <c r="B1038" s="1" t="s">
        <v>43</v>
      </c>
      <c r="C1038" s="1" t="s">
        <v>44</v>
      </c>
      <c r="D1038" s="1" t="s">
        <v>45</v>
      </c>
      <c r="E1038" s="1" t="s">
        <v>44</v>
      </c>
      <c r="F1038" s="1" t="s">
        <v>46</v>
      </c>
      <c r="G1038">
        <v>90013</v>
      </c>
      <c r="H1038" s="1" t="s">
        <v>47</v>
      </c>
      <c r="I1038" s="1" t="s">
        <v>48</v>
      </c>
      <c r="J1038" s="1" t="s">
        <v>260</v>
      </c>
      <c r="K1038" s="1" t="s">
        <v>1638</v>
      </c>
      <c r="L1038" s="1" t="s">
        <v>1639</v>
      </c>
      <c r="M1038" s="1" t="s">
        <v>3161</v>
      </c>
      <c r="N1038" s="1" t="s">
        <v>1828</v>
      </c>
      <c r="O1038" s="1" t="s">
        <v>1989</v>
      </c>
      <c r="P1038" s="2" t="s">
        <v>3148</v>
      </c>
      <c r="Q1038" s="2">
        <v>0</v>
      </c>
      <c r="R1038" s="3" t="s">
        <v>3148</v>
      </c>
      <c r="S1038" s="3" t="s">
        <v>58</v>
      </c>
      <c r="T1038" s="3">
        <v>1</v>
      </c>
      <c r="U1038" s="1" t="s">
        <v>3148</v>
      </c>
      <c r="V1038" s="3" t="s">
        <v>1989</v>
      </c>
      <c r="W1038" s="3" t="s">
        <v>85</v>
      </c>
      <c r="X1038" s="2">
        <v>0</v>
      </c>
      <c r="Y1038" s="1"/>
      <c r="Z1038" s="1"/>
      <c r="AA1038" s="3"/>
      <c r="AB1038" s="2"/>
      <c r="AC1038" s="3"/>
      <c r="AD1038" s="3"/>
      <c r="AE1038" s="3"/>
      <c r="AF1038" s="3"/>
      <c r="AG1038" s="3"/>
      <c r="AH1038" s="3"/>
      <c r="AI1038" s="3"/>
      <c r="AJ1038" s="3"/>
      <c r="AK1038" s="3"/>
      <c r="AL1038" s="3"/>
      <c r="AM1038" t="s">
        <v>701</v>
      </c>
      <c r="AN1038" s="3"/>
      <c r="AO1038" s="8" t="str">
        <f>T1038-W1038-Y1038-AC1038-AD1038-AE1038-AF1038-AG1038-AH1038-AI1038-AJ1038-AK1038-AL1038</f>
        <v>0</v>
      </c>
    </row>
    <row r="1039" spans="1:41">
      <c r="A1039" s="1" t="s">
        <v>42</v>
      </c>
      <c r="B1039" s="1" t="s">
        <v>43</v>
      </c>
      <c r="C1039" s="1" t="s">
        <v>44</v>
      </c>
      <c r="D1039" s="1" t="s">
        <v>45</v>
      </c>
      <c r="E1039" s="1" t="s">
        <v>44</v>
      </c>
      <c r="F1039" s="1" t="s">
        <v>46</v>
      </c>
      <c r="G1039">
        <v>90031</v>
      </c>
      <c r="H1039" s="1" t="s">
        <v>76</v>
      </c>
      <c r="I1039" s="1" t="s">
        <v>48</v>
      </c>
      <c r="J1039" s="1" t="s">
        <v>260</v>
      </c>
      <c r="K1039" s="1" t="s">
        <v>392</v>
      </c>
      <c r="L1039" s="1" t="s">
        <v>393</v>
      </c>
      <c r="M1039" s="1" t="s">
        <v>3162</v>
      </c>
      <c r="N1039" s="1" t="s">
        <v>1828</v>
      </c>
      <c r="O1039" s="1" t="s">
        <v>2000</v>
      </c>
      <c r="P1039" s="2" t="s">
        <v>3163</v>
      </c>
      <c r="Q1039" s="2">
        <v>0</v>
      </c>
      <c r="R1039" s="3" t="s">
        <v>3163</v>
      </c>
      <c r="S1039" s="3" t="s">
        <v>58</v>
      </c>
      <c r="T1039" s="3">
        <v>1</v>
      </c>
      <c r="U1039" s="1" t="s">
        <v>3163</v>
      </c>
      <c r="V1039" s="3" t="s">
        <v>2000</v>
      </c>
      <c r="W1039" s="3" t="s">
        <v>117</v>
      </c>
      <c r="X1039" s="2">
        <v>0</v>
      </c>
      <c r="Y1039" s="1"/>
      <c r="Z1039" s="1"/>
      <c r="AA1039" s="3"/>
      <c r="AB1039" s="2"/>
      <c r="AC1039" s="3"/>
      <c r="AD1039" s="3"/>
      <c r="AE1039" s="3"/>
      <c r="AF1039" s="3"/>
      <c r="AG1039" s="3"/>
      <c r="AH1039" s="3"/>
      <c r="AI1039" s="3"/>
      <c r="AJ1039" s="3"/>
      <c r="AK1039" s="3"/>
      <c r="AL1039" s="3"/>
      <c r="AM1039" t="s">
        <v>117</v>
      </c>
      <c r="AN1039" s="3"/>
      <c r="AO1039" s="8" t="str">
        <f>T1039-W1039-Y1039-AC1039-AD1039-AE1039-AF1039-AG1039-AH1039-AI1039-AJ1039-AK1039-AL1039</f>
        <v>0</v>
      </c>
    </row>
    <row r="1040" spans="1:41">
      <c r="A1040" s="1" t="s">
        <v>42</v>
      </c>
      <c r="B1040" s="1" t="s">
        <v>43</v>
      </c>
      <c r="C1040" s="1" t="s">
        <v>44</v>
      </c>
      <c r="D1040" s="1" t="s">
        <v>45</v>
      </c>
      <c r="E1040" s="1" t="s">
        <v>44</v>
      </c>
      <c r="F1040" s="1" t="s">
        <v>46</v>
      </c>
      <c r="G1040">
        <v>90013</v>
      </c>
      <c r="H1040" s="1" t="s">
        <v>47</v>
      </c>
      <c r="I1040" s="1" t="s">
        <v>48</v>
      </c>
      <c r="J1040" s="1" t="s">
        <v>260</v>
      </c>
      <c r="K1040" s="1" t="s">
        <v>287</v>
      </c>
      <c r="L1040" s="1" t="s">
        <v>288</v>
      </c>
      <c r="M1040" s="1" t="s">
        <v>3164</v>
      </c>
      <c r="N1040" s="1" t="s">
        <v>1828</v>
      </c>
      <c r="O1040" s="1" t="s">
        <v>2000</v>
      </c>
      <c r="P1040" s="2" t="s">
        <v>3165</v>
      </c>
      <c r="Q1040" s="2">
        <v>0</v>
      </c>
      <c r="R1040" s="3" t="s">
        <v>3165</v>
      </c>
      <c r="S1040" s="3" t="s">
        <v>58</v>
      </c>
      <c r="T1040" s="3">
        <v>1</v>
      </c>
      <c r="U1040" s="1" t="s">
        <v>3165</v>
      </c>
      <c r="V1040" s="3" t="s">
        <v>2000</v>
      </c>
      <c r="W1040" s="3" t="s">
        <v>85</v>
      </c>
      <c r="X1040" s="2">
        <v>0</v>
      </c>
      <c r="Y1040" s="1"/>
      <c r="Z1040" s="1"/>
      <c r="AA1040" s="3"/>
      <c r="AB1040" s="2"/>
      <c r="AC1040" s="3"/>
      <c r="AD1040" s="3"/>
      <c r="AE1040" s="3"/>
      <c r="AF1040" s="3"/>
      <c r="AG1040" s="3"/>
      <c r="AH1040" s="3"/>
      <c r="AI1040" s="3"/>
      <c r="AJ1040" s="3"/>
      <c r="AK1040" s="3"/>
      <c r="AL1040" s="3"/>
      <c r="AM1040" t="s">
        <v>117</v>
      </c>
      <c r="AN1040" s="3"/>
      <c r="AO1040" s="8" t="str">
        <f>T1040-W1040-Y1040-AC1040-AD1040-AE1040-AF1040-AG1040-AH1040-AI1040-AJ1040-AK1040-AL1040</f>
        <v>0</v>
      </c>
    </row>
    <row r="1041" spans="1:41">
      <c r="A1041" s="1" t="s">
        <v>42</v>
      </c>
      <c r="B1041" s="1" t="s">
        <v>43</v>
      </c>
      <c r="C1041" s="1" t="s">
        <v>44</v>
      </c>
      <c r="D1041" s="1" t="s">
        <v>45</v>
      </c>
      <c r="E1041" s="1" t="s">
        <v>44</v>
      </c>
      <c r="F1041" s="1" t="s">
        <v>46</v>
      </c>
      <c r="G1041">
        <v>90013</v>
      </c>
      <c r="H1041" s="1" t="s">
        <v>47</v>
      </c>
      <c r="I1041" s="1" t="s">
        <v>48</v>
      </c>
      <c r="J1041" s="1" t="s">
        <v>260</v>
      </c>
      <c r="K1041" s="1" t="s">
        <v>2050</v>
      </c>
      <c r="L1041" s="1" t="s">
        <v>2051</v>
      </c>
      <c r="M1041" s="1" t="s">
        <v>3166</v>
      </c>
      <c r="N1041" s="1" t="s">
        <v>1828</v>
      </c>
      <c r="O1041" s="1" t="s">
        <v>2000</v>
      </c>
      <c r="P1041" s="2" t="s">
        <v>3167</v>
      </c>
      <c r="Q1041" s="2">
        <v>0</v>
      </c>
      <c r="R1041" s="3" t="s">
        <v>3167</v>
      </c>
      <c r="S1041" s="3" t="s">
        <v>58</v>
      </c>
      <c r="T1041" s="3">
        <v>1</v>
      </c>
      <c r="U1041" s="1" t="s">
        <v>3167</v>
      </c>
      <c r="V1041" s="3" t="s">
        <v>2000</v>
      </c>
      <c r="W1041" s="3" t="s">
        <v>211</v>
      </c>
      <c r="X1041" s="2">
        <v>0</v>
      </c>
      <c r="Y1041" s="1"/>
      <c r="Z1041" s="1"/>
      <c r="AA1041" s="3"/>
      <c r="AB1041" s="2"/>
      <c r="AC1041" s="3"/>
      <c r="AD1041" s="3"/>
      <c r="AE1041" s="3"/>
      <c r="AF1041" s="3"/>
      <c r="AG1041" s="3"/>
      <c r="AH1041" s="3"/>
      <c r="AI1041" s="3"/>
      <c r="AJ1041" s="3"/>
      <c r="AK1041" s="3"/>
      <c r="AL1041" s="3"/>
      <c r="AM1041" t="s">
        <v>152</v>
      </c>
      <c r="AN1041" s="3"/>
      <c r="AO1041" s="8" t="str">
        <f>T1041-W1041-Y1041-AC1041-AD1041-AE1041-AF1041-AG1041-AH1041-AI1041-AJ1041-AK1041-AL1041</f>
        <v>0</v>
      </c>
    </row>
    <row r="1042" spans="1:41">
      <c r="A1042" s="1" t="s">
        <v>42</v>
      </c>
      <c r="B1042" s="1" t="s">
        <v>43</v>
      </c>
      <c r="C1042" s="1" t="s">
        <v>44</v>
      </c>
      <c r="D1042" s="1" t="s">
        <v>45</v>
      </c>
      <c r="E1042" s="1" t="s">
        <v>44</v>
      </c>
      <c r="F1042" s="1" t="s">
        <v>46</v>
      </c>
      <c r="G1042">
        <v>90031</v>
      </c>
      <c r="H1042" s="1" t="s">
        <v>172</v>
      </c>
      <c r="I1042" s="1" t="s">
        <v>48</v>
      </c>
      <c r="J1042" s="1" t="s">
        <v>260</v>
      </c>
      <c r="K1042" s="1" t="s">
        <v>2018</v>
      </c>
      <c r="L1042" s="1" t="s">
        <v>2019</v>
      </c>
      <c r="M1042" s="1" t="s">
        <v>3168</v>
      </c>
      <c r="N1042" s="1" t="s">
        <v>1828</v>
      </c>
      <c r="O1042" s="1" t="s">
        <v>2000</v>
      </c>
      <c r="P1042" s="2" t="s">
        <v>3169</v>
      </c>
      <c r="Q1042" s="2">
        <v>0</v>
      </c>
      <c r="R1042" s="3" t="s">
        <v>3169</v>
      </c>
      <c r="S1042" s="3" t="s">
        <v>58</v>
      </c>
      <c r="T1042" s="3">
        <v>1</v>
      </c>
      <c r="U1042" s="1" t="s">
        <v>3169</v>
      </c>
      <c r="V1042" s="3" t="s">
        <v>2000</v>
      </c>
      <c r="W1042" s="3" t="s">
        <v>701</v>
      </c>
      <c r="X1042" s="2">
        <v>0</v>
      </c>
      <c r="Y1042" s="1"/>
      <c r="Z1042" s="1"/>
      <c r="AA1042" s="3"/>
      <c r="AB1042" s="2"/>
      <c r="AC1042" s="3"/>
      <c r="AD1042" s="3"/>
      <c r="AE1042" s="3"/>
      <c r="AF1042" s="3"/>
      <c r="AG1042" s="3"/>
      <c r="AH1042" s="3"/>
      <c r="AI1042" s="3"/>
      <c r="AJ1042" s="3"/>
      <c r="AK1042" s="3"/>
      <c r="AL1042" s="3"/>
      <c r="AM1042" t="s">
        <v>85</v>
      </c>
      <c r="AN1042" s="3"/>
      <c r="AO1042" s="8" t="str">
        <f>T1042-W1042-Y1042-AC1042-AD1042-AE1042-AF1042-AG1042-AH1042-AI1042-AJ1042-AK1042-AL1042</f>
        <v>0</v>
      </c>
    </row>
    <row r="1043" spans="1:41">
      <c r="A1043" s="1" t="s">
        <v>42</v>
      </c>
      <c r="B1043" s="1" t="s">
        <v>43</v>
      </c>
      <c r="C1043" s="1" t="s">
        <v>44</v>
      </c>
      <c r="D1043" s="1" t="s">
        <v>45</v>
      </c>
      <c r="E1043" s="1" t="s">
        <v>44</v>
      </c>
      <c r="F1043" s="1" t="s">
        <v>46</v>
      </c>
      <c r="G1043">
        <v>90079</v>
      </c>
      <c r="H1043" s="1" t="s">
        <v>47</v>
      </c>
      <c r="I1043" s="1" t="s">
        <v>48</v>
      </c>
      <c r="J1043" s="1" t="s">
        <v>260</v>
      </c>
      <c r="K1043" s="1" t="s">
        <v>2050</v>
      </c>
      <c r="L1043" s="1" t="s">
        <v>2051</v>
      </c>
      <c r="M1043" s="1" t="s">
        <v>3170</v>
      </c>
      <c r="N1043" s="1" t="s">
        <v>1828</v>
      </c>
      <c r="O1043" s="1" t="s">
        <v>2000</v>
      </c>
      <c r="P1043" s="2" t="s">
        <v>2447</v>
      </c>
      <c r="Q1043" s="2">
        <v>0</v>
      </c>
      <c r="R1043" s="3" t="s">
        <v>2447</v>
      </c>
      <c r="S1043" s="3" t="s">
        <v>58</v>
      </c>
      <c r="T1043" s="3">
        <v>1</v>
      </c>
      <c r="U1043" s="1" t="s">
        <v>2447</v>
      </c>
      <c r="V1043" s="3" t="s">
        <v>2000</v>
      </c>
      <c r="W1043" s="3" t="s">
        <v>211</v>
      </c>
      <c r="X1043" s="2">
        <v>0</v>
      </c>
      <c r="Y1043" s="1"/>
      <c r="Z1043" s="1"/>
      <c r="AA1043" s="3"/>
      <c r="AB1043" s="2"/>
      <c r="AC1043" s="3"/>
      <c r="AD1043" s="3"/>
      <c r="AE1043" s="3"/>
      <c r="AF1043" s="3"/>
      <c r="AG1043" s="3"/>
      <c r="AH1043" s="3"/>
      <c r="AI1043" s="3"/>
      <c r="AJ1043" s="3"/>
      <c r="AK1043" s="3"/>
      <c r="AL1043" s="3"/>
      <c r="AM1043" t="s">
        <v>60</v>
      </c>
      <c r="AN1043" s="3"/>
      <c r="AO1043" s="8" t="str">
        <f>T1043-W1043-Y1043-AC1043-AD1043-AE1043-AF1043-AG1043-AH1043-AI1043-AJ1043-AK1043-AL1043</f>
        <v>0</v>
      </c>
    </row>
    <row r="1044" spans="1:41">
      <c r="A1044" s="1" t="s">
        <v>42</v>
      </c>
      <c r="B1044" s="1" t="s">
        <v>43</v>
      </c>
      <c r="C1044" s="1" t="s">
        <v>44</v>
      </c>
      <c r="D1044" s="1" t="s">
        <v>45</v>
      </c>
      <c r="E1044" s="1" t="s">
        <v>44</v>
      </c>
      <c r="F1044" s="1" t="s">
        <v>46</v>
      </c>
      <c r="G1044">
        <v>90013</v>
      </c>
      <c r="H1044" s="1" t="s">
        <v>172</v>
      </c>
      <c r="I1044" s="1" t="s">
        <v>48</v>
      </c>
      <c r="J1044" s="1" t="s">
        <v>260</v>
      </c>
      <c r="K1044" s="1" t="s">
        <v>1598</v>
      </c>
      <c r="L1044" s="1" t="s">
        <v>1599</v>
      </c>
      <c r="M1044" s="1" t="s">
        <v>3171</v>
      </c>
      <c r="N1044" s="1" t="s">
        <v>1828</v>
      </c>
      <c r="O1044" s="1" t="s">
        <v>2000</v>
      </c>
      <c r="P1044" s="2" t="s">
        <v>3172</v>
      </c>
      <c r="Q1044" s="2">
        <v>0</v>
      </c>
      <c r="R1044" s="3" t="s">
        <v>3172</v>
      </c>
      <c r="S1044" s="3" t="s">
        <v>58</v>
      </c>
      <c r="T1044" s="3">
        <v>1</v>
      </c>
      <c r="U1044" s="1" t="s">
        <v>3172</v>
      </c>
      <c r="V1044" s="3" t="s">
        <v>2000</v>
      </c>
      <c r="W1044" s="3" t="s">
        <v>117</v>
      </c>
      <c r="X1044" s="2">
        <v>0</v>
      </c>
      <c r="Y1044" s="1"/>
      <c r="Z1044" s="1"/>
      <c r="AA1044" s="3"/>
      <c r="AB1044" s="2"/>
      <c r="AC1044" s="3"/>
      <c r="AD1044" s="3"/>
      <c r="AE1044" s="3"/>
      <c r="AF1044" s="3"/>
      <c r="AG1044" s="3"/>
      <c r="AH1044" s="3"/>
      <c r="AI1044" s="3"/>
      <c r="AJ1044" s="3"/>
      <c r="AK1044" s="3"/>
      <c r="AL1044" s="3"/>
      <c r="AM1044" t="s">
        <v>117</v>
      </c>
      <c r="AN1044" s="3"/>
      <c r="AO1044" s="8" t="str">
        <f>T1044-W1044-Y1044-AC1044-AD1044-AE1044-AF1044-AG1044-AH1044-AI1044-AJ1044-AK1044-AL1044</f>
        <v>0</v>
      </c>
    </row>
    <row r="1045" spans="1:41">
      <c r="A1045" s="1" t="s">
        <v>42</v>
      </c>
      <c r="B1045" s="1" t="s">
        <v>43</v>
      </c>
      <c r="C1045" s="1" t="s">
        <v>44</v>
      </c>
      <c r="D1045" s="1" t="s">
        <v>45</v>
      </c>
      <c r="E1045" s="1" t="s">
        <v>44</v>
      </c>
      <c r="F1045" s="1" t="s">
        <v>46</v>
      </c>
      <c r="G1045">
        <v>90031</v>
      </c>
      <c r="H1045" s="1" t="s">
        <v>2015</v>
      </c>
      <c r="I1045" s="1" t="s">
        <v>48</v>
      </c>
      <c r="J1045" s="1" t="s">
        <v>260</v>
      </c>
      <c r="K1045" s="1" t="s">
        <v>261</v>
      </c>
      <c r="L1045" s="1" t="s">
        <v>262</v>
      </c>
      <c r="M1045" s="1" t="s">
        <v>3173</v>
      </c>
      <c r="N1045" s="1" t="s">
        <v>1828</v>
      </c>
      <c r="O1045" s="1" t="s">
        <v>2000</v>
      </c>
      <c r="P1045" s="2" t="s">
        <v>3174</v>
      </c>
      <c r="Q1045" s="2">
        <v>0</v>
      </c>
      <c r="R1045" s="3" t="s">
        <v>3174</v>
      </c>
      <c r="S1045" s="3" t="s">
        <v>58</v>
      </c>
      <c r="T1045" s="3">
        <v>1</v>
      </c>
      <c r="U1045" s="1" t="s">
        <v>3174</v>
      </c>
      <c r="V1045" s="3" t="s">
        <v>2000</v>
      </c>
      <c r="W1045" s="3" t="s">
        <v>60</v>
      </c>
      <c r="X1045" s="2">
        <v>0</v>
      </c>
      <c r="Y1045" s="1"/>
      <c r="Z1045" s="1"/>
      <c r="AA1045" s="3"/>
      <c r="AB1045" s="2"/>
      <c r="AC1045" s="3"/>
      <c r="AD1045" s="3"/>
      <c r="AE1045" s="3"/>
      <c r="AF1045" s="3"/>
      <c r="AG1045" s="3"/>
      <c r="AH1045" s="3"/>
      <c r="AI1045" s="3"/>
      <c r="AJ1045" s="3"/>
      <c r="AK1045" s="3"/>
      <c r="AL1045" s="3"/>
      <c r="AM1045" t="s">
        <v>60</v>
      </c>
      <c r="AN1045" s="3"/>
      <c r="AO1045" s="8" t="str">
        <f>T1045-W1045-Y1045-AC1045-AD1045-AE1045-AF1045-AG1045-AH1045-AI1045-AJ1045-AK1045-AL1045</f>
        <v>0</v>
      </c>
    </row>
    <row r="1046" spans="1:41">
      <c r="A1046" s="1" t="s">
        <v>42</v>
      </c>
      <c r="B1046" s="1" t="s">
        <v>43</v>
      </c>
      <c r="C1046" s="1" t="s">
        <v>44</v>
      </c>
      <c r="D1046" s="1" t="s">
        <v>45</v>
      </c>
      <c r="E1046" s="1" t="s">
        <v>44</v>
      </c>
      <c r="F1046" s="1" t="s">
        <v>46</v>
      </c>
      <c r="G1046">
        <v>90031</v>
      </c>
      <c r="H1046" s="1" t="s">
        <v>2015</v>
      </c>
      <c r="I1046" s="1" t="s">
        <v>48</v>
      </c>
      <c r="J1046" s="1" t="s">
        <v>260</v>
      </c>
      <c r="K1046" s="1" t="s">
        <v>261</v>
      </c>
      <c r="L1046" s="1" t="s">
        <v>262</v>
      </c>
      <c r="M1046" s="1" t="s">
        <v>3175</v>
      </c>
      <c r="N1046" s="1" t="s">
        <v>1828</v>
      </c>
      <c r="O1046" s="1" t="s">
        <v>2000</v>
      </c>
      <c r="P1046" s="2" t="s">
        <v>3176</v>
      </c>
      <c r="Q1046" s="2">
        <v>0</v>
      </c>
      <c r="R1046" s="3" t="s">
        <v>3176</v>
      </c>
      <c r="S1046" s="3" t="s">
        <v>58</v>
      </c>
      <c r="T1046" s="3">
        <v>1</v>
      </c>
      <c r="U1046" s="1" t="s">
        <v>3176</v>
      </c>
      <c r="V1046" s="3" t="s">
        <v>2000</v>
      </c>
      <c r="W1046" s="3" t="s">
        <v>60</v>
      </c>
      <c r="X1046" s="2">
        <v>0</v>
      </c>
      <c r="Y1046" s="1"/>
      <c r="Z1046" s="1"/>
      <c r="AA1046" s="3"/>
      <c r="AB1046" s="2"/>
      <c r="AC1046" s="3"/>
      <c r="AD1046" s="3"/>
      <c r="AE1046" s="3"/>
      <c r="AF1046" s="3"/>
      <c r="AG1046" s="3"/>
      <c r="AH1046" s="3"/>
      <c r="AI1046" s="3"/>
      <c r="AJ1046" s="3"/>
      <c r="AK1046" s="3"/>
      <c r="AL1046" s="3"/>
      <c r="AM1046" t="s">
        <v>60</v>
      </c>
      <c r="AN1046" s="3"/>
      <c r="AO1046" s="8" t="str">
        <f>T1046-W1046-Y1046-AC1046-AD1046-AE1046-AF1046-AG1046-AH1046-AI1046-AJ1046-AK1046-AL1046</f>
        <v>0</v>
      </c>
    </row>
    <row r="1047" spans="1:41">
      <c r="A1047" s="1" t="s">
        <v>42</v>
      </c>
      <c r="B1047" s="1" t="s">
        <v>43</v>
      </c>
      <c r="C1047" s="1" t="s">
        <v>44</v>
      </c>
      <c r="D1047" s="1" t="s">
        <v>45</v>
      </c>
      <c r="E1047" s="1" t="s">
        <v>44</v>
      </c>
      <c r="F1047" s="1" t="s">
        <v>46</v>
      </c>
      <c r="G1047">
        <v>90013</v>
      </c>
      <c r="H1047" s="1" t="s">
        <v>172</v>
      </c>
      <c r="I1047" s="1" t="s">
        <v>48</v>
      </c>
      <c r="J1047" s="1" t="s">
        <v>260</v>
      </c>
      <c r="K1047" s="1" t="s">
        <v>1418</v>
      </c>
      <c r="L1047" s="1" t="s">
        <v>1419</v>
      </c>
      <c r="M1047" s="1" t="s">
        <v>3177</v>
      </c>
      <c r="N1047" s="1" t="s">
        <v>1828</v>
      </c>
      <c r="O1047" s="1" t="s">
        <v>2000</v>
      </c>
      <c r="P1047" s="2" t="s">
        <v>3178</v>
      </c>
      <c r="Q1047" s="2">
        <v>0</v>
      </c>
      <c r="R1047" s="3" t="s">
        <v>3178</v>
      </c>
      <c r="S1047" s="3" t="s">
        <v>58</v>
      </c>
      <c r="T1047" s="3">
        <v>1</v>
      </c>
      <c r="U1047" s="1" t="s">
        <v>3178</v>
      </c>
      <c r="V1047" s="3" t="s">
        <v>2000</v>
      </c>
      <c r="W1047" s="3" t="s">
        <v>117</v>
      </c>
      <c r="X1047" s="2">
        <v>0</v>
      </c>
      <c r="Y1047" s="1"/>
      <c r="Z1047" s="1"/>
      <c r="AA1047" s="3"/>
      <c r="AB1047" s="2"/>
      <c r="AC1047" s="3"/>
      <c r="AD1047" s="3"/>
      <c r="AE1047" s="3"/>
      <c r="AF1047" s="3"/>
      <c r="AG1047" s="3"/>
      <c r="AH1047" s="3"/>
      <c r="AI1047" s="3"/>
      <c r="AJ1047" s="3"/>
      <c r="AK1047" s="3"/>
      <c r="AL1047" s="3"/>
      <c r="AM1047" t="s">
        <v>701</v>
      </c>
      <c r="AN1047" s="3"/>
      <c r="AO1047" s="8" t="str">
        <f>T1047-W1047-Y1047-AC1047-AD1047-AE1047-AF1047-AG1047-AH1047-AI1047-AJ1047-AK1047-AL1047</f>
        <v>0</v>
      </c>
    </row>
    <row r="1048" spans="1:41">
      <c r="A1048" s="1" t="s">
        <v>42</v>
      </c>
      <c r="B1048" s="1" t="s">
        <v>43</v>
      </c>
      <c r="C1048" s="1" t="s">
        <v>44</v>
      </c>
      <c r="D1048" s="1" t="s">
        <v>45</v>
      </c>
      <c r="E1048" s="1" t="s">
        <v>44</v>
      </c>
      <c r="F1048" s="1" t="s">
        <v>46</v>
      </c>
      <c r="G1048">
        <v>90031</v>
      </c>
      <c r="H1048" s="1" t="s">
        <v>47</v>
      </c>
      <c r="I1048" s="1" t="s">
        <v>48</v>
      </c>
      <c r="J1048" s="1" t="s">
        <v>260</v>
      </c>
      <c r="K1048" s="1" t="s">
        <v>1897</v>
      </c>
      <c r="L1048" s="1" t="s">
        <v>1898</v>
      </c>
      <c r="M1048" s="1" t="s">
        <v>3179</v>
      </c>
      <c r="N1048" s="1" t="s">
        <v>1828</v>
      </c>
      <c r="O1048" s="1" t="s">
        <v>2000</v>
      </c>
      <c r="P1048" s="2" t="s">
        <v>3180</v>
      </c>
      <c r="Q1048" s="2">
        <v>0</v>
      </c>
      <c r="R1048" s="3" t="s">
        <v>3180</v>
      </c>
      <c r="S1048" s="3" t="s">
        <v>58</v>
      </c>
      <c r="T1048" s="3">
        <v>1</v>
      </c>
      <c r="U1048" s="1" t="s">
        <v>3180</v>
      </c>
      <c r="V1048" s="3" t="s">
        <v>2000</v>
      </c>
      <c r="W1048" s="3" t="s">
        <v>85</v>
      </c>
      <c r="X1048" s="2">
        <v>0</v>
      </c>
      <c r="Y1048" s="1"/>
      <c r="Z1048" s="1"/>
      <c r="AA1048" s="3"/>
      <c r="AB1048" s="2"/>
      <c r="AC1048" s="3"/>
      <c r="AD1048" s="3"/>
      <c r="AE1048" s="3"/>
      <c r="AF1048" s="3"/>
      <c r="AG1048" s="3"/>
      <c r="AH1048" s="3"/>
      <c r="AI1048" s="3"/>
      <c r="AJ1048" s="3"/>
      <c r="AK1048" s="3"/>
      <c r="AL1048" s="3"/>
      <c r="AM1048" t="s">
        <v>60</v>
      </c>
      <c r="AN1048" s="3"/>
      <c r="AO1048" s="8" t="str">
        <f>T1048-W1048-Y1048-AC1048-AD1048-AE1048-AF1048-AG1048-AH1048-AI1048-AJ1048-AK1048-AL1048</f>
        <v>0</v>
      </c>
    </row>
    <row r="1049" spans="1:41">
      <c r="A1049" s="1" t="s">
        <v>42</v>
      </c>
      <c r="B1049" s="1" t="s">
        <v>43</v>
      </c>
      <c r="C1049" s="1" t="s">
        <v>44</v>
      </c>
      <c r="D1049" s="1" t="s">
        <v>45</v>
      </c>
      <c r="E1049" s="1" t="s">
        <v>44</v>
      </c>
      <c r="F1049" s="1" t="s">
        <v>46</v>
      </c>
      <c r="G1049">
        <v>90079</v>
      </c>
      <c r="H1049" s="1" t="s">
        <v>47</v>
      </c>
      <c r="I1049" s="1" t="s">
        <v>48</v>
      </c>
      <c r="J1049" s="1" t="s">
        <v>260</v>
      </c>
      <c r="K1049" s="1" t="s">
        <v>287</v>
      </c>
      <c r="L1049" s="1" t="s">
        <v>288</v>
      </c>
      <c r="M1049" s="1" t="s">
        <v>3181</v>
      </c>
      <c r="N1049" s="1" t="s">
        <v>1828</v>
      </c>
      <c r="O1049" s="1" t="s">
        <v>2000</v>
      </c>
      <c r="P1049" s="2" t="s">
        <v>3016</v>
      </c>
      <c r="Q1049" s="2">
        <v>0</v>
      </c>
      <c r="R1049" s="3" t="s">
        <v>3016</v>
      </c>
      <c r="S1049" s="3" t="s">
        <v>58</v>
      </c>
      <c r="T1049" s="3">
        <v>1</v>
      </c>
      <c r="U1049" s="1" t="s">
        <v>3016</v>
      </c>
      <c r="V1049" s="3" t="s">
        <v>2000</v>
      </c>
      <c r="W1049" s="3" t="s">
        <v>85</v>
      </c>
      <c r="X1049" s="2">
        <v>0</v>
      </c>
      <c r="Y1049" s="1"/>
      <c r="Z1049" s="1"/>
      <c r="AA1049" s="3"/>
      <c r="AB1049" s="2"/>
      <c r="AC1049" s="3"/>
      <c r="AD1049" s="3"/>
      <c r="AE1049" s="3"/>
      <c r="AF1049" s="3"/>
      <c r="AG1049" s="3"/>
      <c r="AH1049" s="3"/>
      <c r="AI1049" s="3"/>
      <c r="AJ1049" s="3"/>
      <c r="AK1049" s="3"/>
      <c r="AL1049" s="3"/>
      <c r="AM1049" t="s">
        <v>211</v>
      </c>
      <c r="AN1049" s="3"/>
      <c r="AO1049" s="8" t="str">
        <f>T1049-W1049-Y1049-AC1049-AD1049-AE1049-AF1049-AG1049-AH1049-AI1049-AJ1049-AK1049-AL1049</f>
        <v>0</v>
      </c>
    </row>
    <row r="1050" spans="1:41">
      <c r="A1050" s="1" t="s">
        <v>42</v>
      </c>
      <c r="B1050" s="1" t="s">
        <v>43</v>
      </c>
      <c r="C1050" s="1" t="s">
        <v>44</v>
      </c>
      <c r="D1050" s="1" t="s">
        <v>45</v>
      </c>
      <c r="E1050" s="1" t="s">
        <v>44</v>
      </c>
      <c r="F1050" s="1" t="s">
        <v>46</v>
      </c>
      <c r="G1050">
        <v>90013</v>
      </c>
      <c r="H1050" s="1" t="s">
        <v>47</v>
      </c>
      <c r="I1050" s="1" t="s">
        <v>48</v>
      </c>
      <c r="J1050" s="1" t="s">
        <v>260</v>
      </c>
      <c r="K1050" s="1" t="s">
        <v>2269</v>
      </c>
      <c r="L1050" s="1" t="s">
        <v>2064</v>
      </c>
      <c r="M1050" s="1" t="s">
        <v>3182</v>
      </c>
      <c r="N1050" s="1" t="s">
        <v>1828</v>
      </c>
      <c r="O1050" s="1" t="s">
        <v>2000</v>
      </c>
      <c r="P1050" s="2">
        <v>349</v>
      </c>
      <c r="Q1050" s="2">
        <v>0</v>
      </c>
      <c r="R1050" s="3">
        <v>349</v>
      </c>
      <c r="S1050" s="3" t="s">
        <v>58</v>
      </c>
      <c r="T1050" s="3">
        <v>1</v>
      </c>
      <c r="U1050" s="1">
        <v>349</v>
      </c>
      <c r="V1050" s="3" t="s">
        <v>2000</v>
      </c>
      <c r="W1050" s="3" t="s">
        <v>85</v>
      </c>
      <c r="X1050" s="2">
        <v>0</v>
      </c>
      <c r="Y1050" s="1"/>
      <c r="Z1050" s="1"/>
      <c r="AA1050" s="3"/>
      <c r="AB1050" s="2"/>
      <c r="AC1050" s="3"/>
      <c r="AD1050" s="3"/>
      <c r="AE1050" s="3"/>
      <c r="AF1050" s="3"/>
      <c r="AG1050" s="3"/>
      <c r="AH1050" s="3"/>
      <c r="AI1050" s="3"/>
      <c r="AJ1050" s="3"/>
      <c r="AK1050" s="3"/>
      <c r="AL1050" s="3"/>
      <c r="AM1050" t="s">
        <v>117</v>
      </c>
      <c r="AN1050" s="3"/>
      <c r="AO1050" s="8" t="str">
        <f>T1050-W1050-Y1050-AC1050-AD1050-AE1050-AF1050-AG1050-AH1050-AI1050-AJ1050-AK1050-AL1050</f>
        <v>0</v>
      </c>
    </row>
    <row r="1051" spans="1:41">
      <c r="A1051" s="1" t="s">
        <v>42</v>
      </c>
      <c r="B1051" s="1" t="s">
        <v>43</v>
      </c>
      <c r="C1051" s="1" t="s">
        <v>44</v>
      </c>
      <c r="D1051" s="1" t="s">
        <v>45</v>
      </c>
      <c r="E1051" s="1" t="s">
        <v>44</v>
      </c>
      <c r="F1051" s="1" t="s">
        <v>46</v>
      </c>
      <c r="G1051">
        <v>90031</v>
      </c>
      <c r="H1051" s="1" t="s">
        <v>47</v>
      </c>
      <c r="I1051" s="1" t="s">
        <v>48</v>
      </c>
      <c r="J1051" s="1" t="s">
        <v>260</v>
      </c>
      <c r="K1051" s="1" t="s">
        <v>2050</v>
      </c>
      <c r="L1051" s="1" t="s">
        <v>2051</v>
      </c>
      <c r="M1051" s="1" t="s">
        <v>3183</v>
      </c>
      <c r="N1051" s="1" t="s">
        <v>1828</v>
      </c>
      <c r="O1051" s="1" t="s">
        <v>2000</v>
      </c>
      <c r="P1051" s="2" t="s">
        <v>3184</v>
      </c>
      <c r="Q1051" s="2">
        <v>0</v>
      </c>
      <c r="R1051" s="3" t="s">
        <v>3184</v>
      </c>
      <c r="S1051" s="3" t="s">
        <v>58</v>
      </c>
      <c r="T1051" s="3">
        <v>1</v>
      </c>
      <c r="U1051" s="1" t="s">
        <v>3184</v>
      </c>
      <c r="V1051" s="3" t="s">
        <v>2000</v>
      </c>
      <c r="W1051" s="3" t="s">
        <v>211</v>
      </c>
      <c r="X1051" s="2">
        <v>0</v>
      </c>
      <c r="Y1051" s="1"/>
      <c r="Z1051" s="1"/>
      <c r="AA1051" s="3"/>
      <c r="AB1051" s="2"/>
      <c r="AC1051" s="3"/>
      <c r="AD1051" s="3"/>
      <c r="AE1051" s="3"/>
      <c r="AF1051" s="3"/>
      <c r="AG1051" s="3"/>
      <c r="AH1051" s="3"/>
      <c r="AI1051" s="3"/>
      <c r="AJ1051" s="3"/>
      <c r="AK1051" s="3"/>
      <c r="AL1051" s="3"/>
      <c r="AM1051" t="s">
        <v>117</v>
      </c>
      <c r="AN1051" s="3"/>
      <c r="AO1051" s="8" t="str">
        <f>T1051-W1051-Y1051-AC1051-AD1051-AE1051-AF1051-AG1051-AH1051-AI1051-AJ1051-AK1051-AL1051</f>
        <v>0</v>
      </c>
    </row>
    <row r="1052" spans="1:41">
      <c r="A1052" s="1" t="s">
        <v>42</v>
      </c>
      <c r="B1052" s="1" t="s">
        <v>43</v>
      </c>
      <c r="C1052" s="1" t="s">
        <v>44</v>
      </c>
      <c r="D1052" s="1" t="s">
        <v>45</v>
      </c>
      <c r="E1052" s="1" t="s">
        <v>44</v>
      </c>
      <c r="F1052" s="1" t="s">
        <v>46</v>
      </c>
      <c r="G1052">
        <v>90013</v>
      </c>
      <c r="H1052" s="1" t="s">
        <v>47</v>
      </c>
      <c r="I1052" s="1" t="s">
        <v>48</v>
      </c>
      <c r="J1052" s="1" t="s">
        <v>260</v>
      </c>
      <c r="K1052" s="1" t="s">
        <v>1953</v>
      </c>
      <c r="L1052" s="1" t="s">
        <v>1639</v>
      </c>
      <c r="M1052" s="1" t="s">
        <v>3185</v>
      </c>
      <c r="N1052" s="1" t="s">
        <v>1828</v>
      </c>
      <c r="O1052" s="1" t="s">
        <v>3186</v>
      </c>
      <c r="P1052" s="2" t="s">
        <v>3148</v>
      </c>
      <c r="Q1052" s="2">
        <v>0</v>
      </c>
      <c r="R1052" s="3" t="s">
        <v>3148</v>
      </c>
      <c r="S1052" s="3" t="s">
        <v>58</v>
      </c>
      <c r="T1052" s="3">
        <v>1</v>
      </c>
      <c r="U1052" s="1" t="s">
        <v>3148</v>
      </c>
      <c r="V1052" s="3" t="s">
        <v>3186</v>
      </c>
      <c r="W1052" s="3" t="s">
        <v>85</v>
      </c>
      <c r="X1052" s="2">
        <v>0</v>
      </c>
      <c r="Y1052" s="1"/>
      <c r="Z1052" s="1"/>
      <c r="AA1052" s="3"/>
      <c r="AB1052" s="2"/>
      <c r="AC1052" s="3"/>
      <c r="AD1052" s="3"/>
      <c r="AE1052" s="3"/>
      <c r="AF1052" s="3"/>
      <c r="AG1052" s="3"/>
      <c r="AH1052" s="3"/>
      <c r="AI1052" s="3"/>
      <c r="AJ1052" s="3"/>
      <c r="AK1052" s="3"/>
      <c r="AL1052" s="3"/>
      <c r="AM1052" t="s">
        <v>701</v>
      </c>
      <c r="AN1052" s="3"/>
      <c r="AO1052" s="8" t="str">
        <f>T1052-W1052-Y1052-AC1052-AD1052-AE1052-AF1052-AG1052-AH1052-AI1052-AJ1052-AK1052-AL1052</f>
        <v>0</v>
      </c>
    </row>
    <row r="1053" spans="1:41">
      <c r="A1053" s="1" t="s">
        <v>42</v>
      </c>
      <c r="B1053" s="1" t="s">
        <v>43</v>
      </c>
      <c r="C1053" s="1" t="s">
        <v>44</v>
      </c>
      <c r="D1053" s="1" t="s">
        <v>45</v>
      </c>
      <c r="E1053" s="1" t="s">
        <v>44</v>
      </c>
      <c r="F1053" s="1" t="s">
        <v>46</v>
      </c>
      <c r="G1053">
        <v>90031</v>
      </c>
      <c r="H1053" s="1" t="s">
        <v>172</v>
      </c>
      <c r="I1053" s="1" t="s">
        <v>48</v>
      </c>
      <c r="J1053" s="1" t="s">
        <v>260</v>
      </c>
      <c r="K1053" s="1" t="s">
        <v>1598</v>
      </c>
      <c r="L1053" s="1" t="s">
        <v>1599</v>
      </c>
      <c r="M1053" s="1" t="s">
        <v>3187</v>
      </c>
      <c r="N1053" s="1" t="s">
        <v>1828</v>
      </c>
      <c r="O1053" s="1" t="s">
        <v>2000</v>
      </c>
      <c r="P1053" s="2" t="s">
        <v>3188</v>
      </c>
      <c r="Q1053" s="2">
        <v>0</v>
      </c>
      <c r="R1053" s="3" t="s">
        <v>3188</v>
      </c>
      <c r="S1053" s="3" t="s">
        <v>58</v>
      </c>
      <c r="T1053" s="3">
        <v>1</v>
      </c>
      <c r="U1053" s="1" t="s">
        <v>3188</v>
      </c>
      <c r="V1053" s="3" t="s">
        <v>2000</v>
      </c>
      <c r="W1053" s="3" t="s">
        <v>117</v>
      </c>
      <c r="X1053" s="2">
        <v>0</v>
      </c>
      <c r="Y1053" s="1"/>
      <c r="Z1053" s="1"/>
      <c r="AA1053" s="3"/>
      <c r="AB1053" s="2"/>
      <c r="AC1053" s="3"/>
      <c r="AD1053" s="3"/>
      <c r="AE1053" s="3"/>
      <c r="AF1053" s="3"/>
      <c r="AG1053" s="3">
        <v>5395.8</v>
      </c>
      <c r="AH1053" s="3"/>
      <c r="AI1053" s="3"/>
      <c r="AJ1053" s="3"/>
      <c r="AK1053" s="3"/>
      <c r="AL1053" s="3"/>
      <c r="AM1053" t="s">
        <v>85</v>
      </c>
      <c r="AN1053" s="3"/>
      <c r="AO1053" s="8" t="str">
        <f>T1053-W1053-Y1053-AC1053-AD1053-AE1053-AF1053-AG1053-AH1053-AI1053-AJ1053-AK1053-AL1053</f>
        <v>0</v>
      </c>
    </row>
    <row r="1054" spans="1:41">
      <c r="A1054" s="1" t="s">
        <v>42</v>
      </c>
      <c r="B1054" s="1" t="s">
        <v>43</v>
      </c>
      <c r="C1054" s="1" t="s">
        <v>44</v>
      </c>
      <c r="D1054" s="1" t="s">
        <v>45</v>
      </c>
      <c r="E1054" s="1" t="s">
        <v>44</v>
      </c>
      <c r="F1054" s="1" t="s">
        <v>46</v>
      </c>
      <c r="G1054">
        <v>90013</v>
      </c>
      <c r="H1054" s="1" t="s">
        <v>47</v>
      </c>
      <c r="I1054" s="1" t="s">
        <v>48</v>
      </c>
      <c r="J1054" s="1" t="s">
        <v>260</v>
      </c>
      <c r="K1054" s="1" t="s">
        <v>2050</v>
      </c>
      <c r="L1054" s="1" t="s">
        <v>2051</v>
      </c>
      <c r="M1054" s="1" t="s">
        <v>3189</v>
      </c>
      <c r="N1054" s="1" t="s">
        <v>1828</v>
      </c>
      <c r="O1054" s="1" t="s">
        <v>2000</v>
      </c>
      <c r="P1054" s="2" t="s">
        <v>3190</v>
      </c>
      <c r="Q1054" s="2">
        <v>0</v>
      </c>
      <c r="R1054" s="3" t="s">
        <v>3190</v>
      </c>
      <c r="S1054" s="3" t="s">
        <v>58</v>
      </c>
      <c r="T1054" s="3">
        <v>1</v>
      </c>
      <c r="U1054" s="1" t="s">
        <v>3190</v>
      </c>
      <c r="V1054" s="3" t="s">
        <v>2000</v>
      </c>
      <c r="W1054" s="3" t="s">
        <v>211</v>
      </c>
      <c r="X1054" s="2">
        <v>0</v>
      </c>
      <c r="Y1054" s="1"/>
      <c r="Z1054" s="1"/>
      <c r="AA1054" s="3"/>
      <c r="AB1054" s="2"/>
      <c r="AC1054" s="3"/>
      <c r="AD1054" s="3"/>
      <c r="AE1054" s="3"/>
      <c r="AF1054" s="3"/>
      <c r="AG1054" s="3"/>
      <c r="AH1054" s="3"/>
      <c r="AI1054" s="3"/>
      <c r="AJ1054" s="3"/>
      <c r="AK1054" s="3"/>
      <c r="AL1054" s="3"/>
      <c r="AM1054" t="s">
        <v>117</v>
      </c>
      <c r="AN1054" s="3"/>
      <c r="AO1054" s="8" t="str">
        <f>T1054-W1054-Y1054-AC1054-AD1054-AE1054-AF1054-AG1054-AH1054-AI1054-AJ1054-AK1054-AL1054</f>
        <v>0</v>
      </c>
    </row>
    <row r="1055" spans="1:41">
      <c r="A1055" s="1" t="s">
        <v>42</v>
      </c>
      <c r="B1055" s="1" t="s">
        <v>43</v>
      </c>
      <c r="C1055" s="1" t="s">
        <v>44</v>
      </c>
      <c r="D1055" s="1" t="s">
        <v>45</v>
      </c>
      <c r="E1055" s="1" t="s">
        <v>44</v>
      </c>
      <c r="F1055" s="1" t="s">
        <v>46</v>
      </c>
      <c r="G1055">
        <v>90031</v>
      </c>
      <c r="H1055" s="1" t="s">
        <v>47</v>
      </c>
      <c r="I1055" s="1" t="s">
        <v>48</v>
      </c>
      <c r="J1055" s="1" t="s">
        <v>260</v>
      </c>
      <c r="K1055" s="1" t="s">
        <v>1789</v>
      </c>
      <c r="L1055" s="1" t="s">
        <v>1790</v>
      </c>
      <c r="M1055" s="1" t="s">
        <v>3191</v>
      </c>
      <c r="N1055" s="1" t="s">
        <v>1828</v>
      </c>
      <c r="O1055" s="1" t="s">
        <v>2000</v>
      </c>
      <c r="P1055" s="2" t="s">
        <v>3192</v>
      </c>
      <c r="Q1055" s="2">
        <v>0</v>
      </c>
      <c r="R1055" s="3" t="s">
        <v>3192</v>
      </c>
      <c r="S1055" s="3" t="s">
        <v>58</v>
      </c>
      <c r="T1055" s="3">
        <v>1</v>
      </c>
      <c r="U1055" s="1" t="s">
        <v>3192</v>
      </c>
      <c r="V1055" s="3" t="s">
        <v>2000</v>
      </c>
      <c r="W1055" s="3" t="s">
        <v>117</v>
      </c>
      <c r="X1055" s="2">
        <v>0</v>
      </c>
      <c r="Y1055" s="1"/>
      <c r="Z1055" s="1"/>
      <c r="AA1055" s="3"/>
      <c r="AB1055" s="2"/>
      <c r="AC1055" s="3"/>
      <c r="AD1055" s="3"/>
      <c r="AE1055" s="3"/>
      <c r="AF1055" s="3"/>
      <c r="AG1055" s="3"/>
      <c r="AH1055" s="3"/>
      <c r="AI1055" s="3"/>
      <c r="AJ1055" s="3"/>
      <c r="AK1055" s="3"/>
      <c r="AL1055" s="3"/>
      <c r="AM1055" t="s">
        <v>117</v>
      </c>
      <c r="AN1055" s="3"/>
      <c r="AO1055" s="8" t="str">
        <f>T1055-W1055-Y1055-AC1055-AD1055-AE1055-AF1055-AG1055-AH1055-AI1055-AJ1055-AK1055-AL1055</f>
        <v>0</v>
      </c>
    </row>
    <row r="1056" spans="1:41">
      <c r="A1056" s="1" t="s">
        <v>42</v>
      </c>
      <c r="B1056" s="1" t="s">
        <v>43</v>
      </c>
      <c r="C1056" s="1" t="s">
        <v>44</v>
      </c>
      <c r="D1056" s="1" t="s">
        <v>45</v>
      </c>
      <c r="E1056" s="1" t="s">
        <v>44</v>
      </c>
      <c r="F1056" s="1" t="s">
        <v>46</v>
      </c>
      <c r="G1056">
        <v>90013</v>
      </c>
      <c r="H1056" s="1" t="s">
        <v>2015</v>
      </c>
      <c r="I1056" s="1" t="s">
        <v>48</v>
      </c>
      <c r="J1056" s="1" t="s">
        <v>260</v>
      </c>
      <c r="K1056" s="1" t="s">
        <v>261</v>
      </c>
      <c r="L1056" s="1" t="s">
        <v>262</v>
      </c>
      <c r="M1056" s="1" t="s">
        <v>3193</v>
      </c>
      <c r="N1056" s="1" t="s">
        <v>1828</v>
      </c>
      <c r="O1056" s="1" t="s">
        <v>1989</v>
      </c>
      <c r="P1056" s="2" t="s">
        <v>3194</v>
      </c>
      <c r="Q1056" s="2">
        <v>0</v>
      </c>
      <c r="R1056" s="3" t="s">
        <v>3194</v>
      </c>
      <c r="S1056" s="3" t="s">
        <v>58</v>
      </c>
      <c r="T1056" s="3">
        <v>1</v>
      </c>
      <c r="U1056" s="1" t="s">
        <v>3194</v>
      </c>
      <c r="V1056" s="3" t="s">
        <v>1989</v>
      </c>
      <c r="W1056" s="3" t="s">
        <v>60</v>
      </c>
      <c r="X1056" s="2">
        <v>0</v>
      </c>
      <c r="Y1056" s="1"/>
      <c r="Z1056" s="1"/>
      <c r="AA1056" s="3"/>
      <c r="AB1056" s="2"/>
      <c r="AC1056" s="3"/>
      <c r="AD1056" s="3"/>
      <c r="AE1056" s="3"/>
      <c r="AF1056" s="3"/>
      <c r="AG1056" s="3"/>
      <c r="AH1056" s="3"/>
      <c r="AI1056" s="3"/>
      <c r="AJ1056" s="3"/>
      <c r="AK1056" s="3"/>
      <c r="AL1056" s="3"/>
      <c r="AM1056" t="s">
        <v>60</v>
      </c>
      <c r="AN1056" s="3"/>
      <c r="AO1056" s="8" t="str">
        <f>T1056-W1056-Y1056-AC1056-AD1056-AE1056-AF1056-AG1056-AH1056-AI1056-AJ1056-AK1056-AL1056</f>
        <v>0</v>
      </c>
    </row>
    <row r="1057" spans="1:41">
      <c r="A1057" s="1" t="s">
        <v>42</v>
      </c>
      <c r="B1057" s="1" t="s">
        <v>43</v>
      </c>
      <c r="C1057" s="1" t="s">
        <v>44</v>
      </c>
      <c r="D1057" s="1" t="s">
        <v>45</v>
      </c>
      <c r="E1057" s="1" t="s">
        <v>44</v>
      </c>
      <c r="F1057" s="1" t="s">
        <v>46</v>
      </c>
      <c r="G1057">
        <v>90031</v>
      </c>
      <c r="H1057" s="1" t="s">
        <v>172</v>
      </c>
      <c r="I1057" s="1" t="s">
        <v>48</v>
      </c>
      <c r="J1057" s="1" t="s">
        <v>260</v>
      </c>
      <c r="K1057" s="1" t="s">
        <v>1598</v>
      </c>
      <c r="L1057" s="1" t="s">
        <v>1599</v>
      </c>
      <c r="M1057" s="1" t="s">
        <v>3195</v>
      </c>
      <c r="N1057" s="1" t="s">
        <v>1828</v>
      </c>
      <c r="O1057" s="1" t="s">
        <v>2000</v>
      </c>
      <c r="P1057" s="2" t="s">
        <v>3196</v>
      </c>
      <c r="Q1057" s="2">
        <v>0</v>
      </c>
      <c r="R1057" s="3" t="s">
        <v>3196</v>
      </c>
      <c r="S1057" s="3" t="s">
        <v>58</v>
      </c>
      <c r="T1057" s="3">
        <v>1</v>
      </c>
      <c r="U1057" s="1" t="s">
        <v>3196</v>
      </c>
      <c r="V1057" s="3" t="s">
        <v>2000</v>
      </c>
      <c r="W1057" s="3" t="s">
        <v>117</v>
      </c>
      <c r="X1057" s="2">
        <v>0</v>
      </c>
      <c r="Y1057" s="1"/>
      <c r="Z1057" s="1"/>
      <c r="AA1057" s="3"/>
      <c r="AB1057" s="2"/>
      <c r="AC1057" s="3"/>
      <c r="AD1057" s="3"/>
      <c r="AE1057" s="3"/>
      <c r="AF1057" s="3"/>
      <c r="AG1057" s="3"/>
      <c r="AH1057" s="3"/>
      <c r="AI1057" s="3"/>
      <c r="AJ1057" s="3"/>
      <c r="AK1057" s="3"/>
      <c r="AL1057" s="3"/>
      <c r="AM1057" t="s">
        <v>211</v>
      </c>
      <c r="AN1057" s="3"/>
      <c r="AO1057" s="8" t="str">
        <f>T1057-W1057-Y1057-AC1057-AD1057-AE1057-AF1057-AG1057-AH1057-AI1057-AJ1057-AK1057-AL1057</f>
        <v>0</v>
      </c>
    </row>
    <row r="1058" spans="1:41">
      <c r="A1058" s="1" t="s">
        <v>42</v>
      </c>
      <c r="B1058" s="1" t="s">
        <v>43</v>
      </c>
      <c r="C1058" s="1" t="s">
        <v>44</v>
      </c>
      <c r="D1058" s="1" t="s">
        <v>45</v>
      </c>
      <c r="E1058" s="1" t="s">
        <v>44</v>
      </c>
      <c r="F1058" s="1" t="s">
        <v>46</v>
      </c>
      <c r="G1058">
        <v>90082</v>
      </c>
      <c r="H1058" s="1" t="s">
        <v>192</v>
      </c>
      <c r="I1058" s="1" t="s">
        <v>48</v>
      </c>
      <c r="J1058" s="1" t="s">
        <v>260</v>
      </c>
      <c r="K1058" s="1" t="s">
        <v>791</v>
      </c>
      <c r="L1058" s="1" t="s">
        <v>792</v>
      </c>
      <c r="M1058" s="1" t="s">
        <v>3197</v>
      </c>
      <c r="N1058" s="1" t="s">
        <v>1828</v>
      </c>
      <c r="O1058" s="1" t="s">
        <v>1989</v>
      </c>
      <c r="P1058" s="2" t="s">
        <v>3198</v>
      </c>
      <c r="Q1058" s="2">
        <v>0</v>
      </c>
      <c r="R1058" s="3" t="s">
        <v>3198</v>
      </c>
      <c r="S1058" s="3" t="s">
        <v>58</v>
      </c>
      <c r="T1058" s="3">
        <v>1</v>
      </c>
      <c r="U1058" s="1" t="s">
        <v>3198</v>
      </c>
      <c r="V1058" s="3" t="s">
        <v>1989</v>
      </c>
      <c r="W1058" s="3" t="s">
        <v>117</v>
      </c>
      <c r="X1058" s="2">
        <v>0</v>
      </c>
      <c r="Y1058" s="1"/>
      <c r="Z1058" s="1"/>
      <c r="AA1058" s="3"/>
      <c r="AB1058" s="2"/>
      <c r="AC1058" s="3"/>
      <c r="AD1058" s="3"/>
      <c r="AE1058" s="3"/>
      <c r="AF1058" s="3"/>
      <c r="AG1058" s="3"/>
      <c r="AH1058" s="3"/>
      <c r="AI1058" s="3"/>
      <c r="AJ1058" s="3"/>
      <c r="AK1058" s="3"/>
      <c r="AL1058" s="3"/>
      <c r="AM1058" t="s">
        <v>60</v>
      </c>
      <c r="AN1058" s="3"/>
      <c r="AO1058" s="8" t="str">
        <f>T1058-W1058-Y1058-AC1058-AD1058-AE1058-AF1058-AG1058-AH1058-AI1058-AJ1058-AK1058-AL1058</f>
        <v>0</v>
      </c>
    </row>
    <row r="1059" spans="1:41">
      <c r="A1059" s="1" t="s">
        <v>42</v>
      </c>
      <c r="B1059" s="1" t="s">
        <v>43</v>
      </c>
      <c r="C1059" s="1" t="s">
        <v>44</v>
      </c>
      <c r="D1059" s="1" t="s">
        <v>45</v>
      </c>
      <c r="E1059" s="1" t="s">
        <v>44</v>
      </c>
      <c r="F1059" s="1" t="s">
        <v>46</v>
      </c>
      <c r="G1059">
        <v>90031</v>
      </c>
      <c r="H1059" s="1" t="s">
        <v>47</v>
      </c>
      <c r="I1059" s="1" t="s">
        <v>48</v>
      </c>
      <c r="J1059" s="1" t="s">
        <v>260</v>
      </c>
      <c r="K1059" s="1" t="s">
        <v>2063</v>
      </c>
      <c r="L1059" s="1" t="s">
        <v>2064</v>
      </c>
      <c r="M1059" s="1" t="s">
        <v>3199</v>
      </c>
      <c r="N1059" s="1" t="s">
        <v>1828</v>
      </c>
      <c r="O1059" s="1" t="s">
        <v>2000</v>
      </c>
      <c r="P1059" s="2" t="s">
        <v>3200</v>
      </c>
      <c r="Q1059" s="2">
        <v>0</v>
      </c>
      <c r="R1059" s="3" t="s">
        <v>3200</v>
      </c>
      <c r="S1059" s="3" t="s">
        <v>58</v>
      </c>
      <c r="T1059" s="3">
        <v>1</v>
      </c>
      <c r="U1059" s="1" t="s">
        <v>3200</v>
      </c>
      <c r="V1059" s="3" t="s">
        <v>2000</v>
      </c>
      <c r="W1059" s="3" t="s">
        <v>85</v>
      </c>
      <c r="X1059" s="2">
        <v>0</v>
      </c>
      <c r="Y1059" s="1"/>
      <c r="Z1059" s="1"/>
      <c r="AA1059" s="3"/>
      <c r="AB1059" s="2"/>
      <c r="AC1059" s="3"/>
      <c r="AD1059" s="3"/>
      <c r="AE1059" s="3"/>
      <c r="AF1059" s="3"/>
      <c r="AG1059" s="3"/>
      <c r="AH1059" s="3"/>
      <c r="AI1059" s="3"/>
      <c r="AJ1059" s="3"/>
      <c r="AK1059" s="3"/>
      <c r="AL1059" s="3"/>
      <c r="AM1059" t="s">
        <v>701</v>
      </c>
      <c r="AN1059" s="3"/>
      <c r="AO1059" s="8" t="str">
        <f>T1059-W1059-Y1059-AC1059-AD1059-AE1059-AF1059-AG1059-AH1059-AI1059-AJ1059-AK1059-AL1059</f>
        <v>0</v>
      </c>
    </row>
    <row r="1060" spans="1:41">
      <c r="A1060" s="1" t="s">
        <v>42</v>
      </c>
      <c r="B1060" s="1" t="s">
        <v>43</v>
      </c>
      <c r="C1060" s="1" t="s">
        <v>44</v>
      </c>
      <c r="D1060" s="1" t="s">
        <v>45</v>
      </c>
      <c r="E1060" s="1" t="s">
        <v>44</v>
      </c>
      <c r="F1060" s="1" t="s">
        <v>46</v>
      </c>
      <c r="G1060">
        <v>90031</v>
      </c>
      <c r="H1060" s="1" t="s">
        <v>47</v>
      </c>
      <c r="I1060" s="1" t="s">
        <v>48</v>
      </c>
      <c r="J1060" s="1" t="s">
        <v>260</v>
      </c>
      <c r="K1060" s="1" t="s">
        <v>2063</v>
      </c>
      <c r="L1060" s="1" t="s">
        <v>2064</v>
      </c>
      <c r="M1060" s="1" t="s">
        <v>3201</v>
      </c>
      <c r="N1060" s="1" t="s">
        <v>1828</v>
      </c>
      <c r="O1060" s="1" t="s">
        <v>2000</v>
      </c>
      <c r="P1060" s="2" t="s">
        <v>3202</v>
      </c>
      <c r="Q1060" s="2">
        <v>0</v>
      </c>
      <c r="R1060" s="3" t="s">
        <v>3202</v>
      </c>
      <c r="S1060" s="3" t="s">
        <v>58</v>
      </c>
      <c r="T1060" s="3">
        <v>1</v>
      </c>
      <c r="U1060" s="1" t="s">
        <v>3202</v>
      </c>
      <c r="V1060" s="3" t="s">
        <v>2000</v>
      </c>
      <c r="W1060" s="3" t="s">
        <v>85</v>
      </c>
      <c r="X1060" s="2">
        <v>0</v>
      </c>
      <c r="Y1060" s="1"/>
      <c r="Z1060" s="1"/>
      <c r="AA1060" s="3"/>
      <c r="AB1060" s="2"/>
      <c r="AC1060" s="3"/>
      <c r="AD1060" s="3"/>
      <c r="AE1060" s="3"/>
      <c r="AF1060" s="3"/>
      <c r="AG1060" s="3">
        <v>766.6</v>
      </c>
      <c r="AH1060" s="3"/>
      <c r="AI1060" s="3"/>
      <c r="AJ1060" s="3"/>
      <c r="AK1060" s="3"/>
      <c r="AL1060" s="3"/>
      <c r="AM1060" t="s">
        <v>117</v>
      </c>
      <c r="AN1060" s="3"/>
      <c r="AO1060" s="8" t="str">
        <f>T1060-W1060-Y1060-AC1060-AD1060-AE1060-AF1060-AG1060-AH1060-AI1060-AJ1060-AK1060-AL1060</f>
        <v>0</v>
      </c>
    </row>
    <row r="1061" spans="1:41">
      <c r="A1061" s="1" t="s">
        <v>42</v>
      </c>
      <c r="B1061" s="1" t="s">
        <v>43</v>
      </c>
      <c r="C1061" s="1" t="s">
        <v>44</v>
      </c>
      <c r="D1061" s="1" t="s">
        <v>45</v>
      </c>
      <c r="E1061" s="1" t="s">
        <v>44</v>
      </c>
      <c r="F1061" s="1" t="s">
        <v>46</v>
      </c>
      <c r="G1061">
        <v>90031</v>
      </c>
      <c r="H1061" s="1" t="s">
        <v>47</v>
      </c>
      <c r="I1061" s="1" t="s">
        <v>48</v>
      </c>
      <c r="J1061" s="1" t="s">
        <v>260</v>
      </c>
      <c r="K1061" s="1" t="s">
        <v>1897</v>
      </c>
      <c r="L1061" s="1" t="s">
        <v>1898</v>
      </c>
      <c r="M1061" s="1" t="s">
        <v>3203</v>
      </c>
      <c r="N1061" s="1" t="s">
        <v>1828</v>
      </c>
      <c r="O1061" s="1" t="s">
        <v>2000</v>
      </c>
      <c r="P1061" s="2" t="s">
        <v>599</v>
      </c>
      <c r="Q1061" s="2">
        <v>0</v>
      </c>
      <c r="R1061" s="3" t="s">
        <v>599</v>
      </c>
      <c r="S1061" s="3" t="s">
        <v>58</v>
      </c>
      <c r="T1061" s="3">
        <v>1</v>
      </c>
      <c r="U1061" s="1" t="s">
        <v>599</v>
      </c>
      <c r="V1061" s="3" t="s">
        <v>2000</v>
      </c>
      <c r="W1061" s="3" t="s">
        <v>85</v>
      </c>
      <c r="X1061" s="2">
        <v>0</v>
      </c>
      <c r="Y1061" s="1"/>
      <c r="Z1061" s="1"/>
      <c r="AA1061" s="3"/>
      <c r="AB1061" s="2"/>
      <c r="AC1061" s="3"/>
      <c r="AD1061" s="3"/>
      <c r="AE1061" s="3"/>
      <c r="AF1061" s="3"/>
      <c r="AG1061" s="3">
        <v>52764.6</v>
      </c>
      <c r="AH1061" s="3"/>
      <c r="AI1061" s="3"/>
      <c r="AJ1061" s="3"/>
      <c r="AK1061" s="3"/>
      <c r="AL1061" s="3"/>
      <c r="AM1061" t="s">
        <v>117</v>
      </c>
      <c r="AN1061" s="3"/>
      <c r="AO1061" s="8" t="str">
        <f>T1061-W1061-Y1061-AC1061-AD1061-AE1061-AF1061-AG1061-AH1061-AI1061-AJ1061-AK1061-AL1061</f>
        <v>0</v>
      </c>
    </row>
    <row r="1062" spans="1:41">
      <c r="A1062" s="1" t="s">
        <v>42</v>
      </c>
      <c r="B1062" s="1" t="s">
        <v>43</v>
      </c>
      <c r="C1062" s="1" t="s">
        <v>44</v>
      </c>
      <c r="D1062" s="1" t="s">
        <v>45</v>
      </c>
      <c r="E1062" s="1" t="s">
        <v>44</v>
      </c>
      <c r="F1062" s="1" t="s">
        <v>46</v>
      </c>
      <c r="G1062">
        <v>90013</v>
      </c>
      <c r="H1062" s="1" t="s">
        <v>47</v>
      </c>
      <c r="I1062" s="1" t="s">
        <v>48</v>
      </c>
      <c r="J1062" s="1" t="s">
        <v>260</v>
      </c>
      <c r="K1062" s="1" t="s">
        <v>1953</v>
      </c>
      <c r="L1062" s="1" t="s">
        <v>1639</v>
      </c>
      <c r="M1062" s="1" t="s">
        <v>3204</v>
      </c>
      <c r="N1062" s="1" t="s">
        <v>1828</v>
      </c>
      <c r="O1062" s="1" t="s">
        <v>2000</v>
      </c>
      <c r="P1062" s="2" t="s">
        <v>3205</v>
      </c>
      <c r="Q1062" s="2">
        <v>0</v>
      </c>
      <c r="R1062" s="3" t="s">
        <v>3205</v>
      </c>
      <c r="S1062" s="3" t="s">
        <v>58</v>
      </c>
      <c r="T1062" s="3">
        <v>1</v>
      </c>
      <c r="U1062" s="1" t="s">
        <v>3205</v>
      </c>
      <c r="V1062" s="3" t="s">
        <v>2000</v>
      </c>
      <c r="W1062" s="3" t="s">
        <v>85</v>
      </c>
      <c r="X1062" s="2">
        <v>0</v>
      </c>
      <c r="Y1062" s="1"/>
      <c r="Z1062" s="1"/>
      <c r="AA1062" s="3"/>
      <c r="AB1062" s="2"/>
      <c r="AC1062" s="3"/>
      <c r="AD1062" s="3"/>
      <c r="AE1062" s="3"/>
      <c r="AF1062" s="3"/>
      <c r="AG1062" s="3"/>
      <c r="AH1062" s="3"/>
      <c r="AI1062" s="3"/>
      <c r="AJ1062" s="3"/>
      <c r="AK1062" s="3"/>
      <c r="AL1062" s="3"/>
      <c r="AM1062" t="s">
        <v>701</v>
      </c>
      <c r="AN1062" s="3"/>
      <c r="AO1062" s="8" t="str">
        <f>T1062-W1062-Y1062-AC1062-AD1062-AE1062-AF1062-AG1062-AH1062-AI1062-AJ1062-AK1062-AL1062</f>
        <v>0</v>
      </c>
    </row>
    <row r="1063" spans="1:41">
      <c r="A1063" s="1" t="s">
        <v>42</v>
      </c>
      <c r="B1063" s="1" t="s">
        <v>43</v>
      </c>
      <c r="C1063" s="1" t="s">
        <v>44</v>
      </c>
      <c r="D1063" s="1" t="s">
        <v>45</v>
      </c>
      <c r="E1063" s="1" t="s">
        <v>44</v>
      </c>
      <c r="F1063" s="1" t="s">
        <v>46</v>
      </c>
      <c r="G1063">
        <v>90031</v>
      </c>
      <c r="H1063" s="1" t="s">
        <v>76</v>
      </c>
      <c r="I1063" s="1" t="s">
        <v>48</v>
      </c>
      <c r="J1063" s="1" t="s">
        <v>260</v>
      </c>
      <c r="K1063" s="1" t="s">
        <v>1319</v>
      </c>
      <c r="L1063" s="1" t="s">
        <v>1320</v>
      </c>
      <c r="M1063" s="1" t="s">
        <v>3206</v>
      </c>
      <c r="N1063" s="1" t="s">
        <v>1828</v>
      </c>
      <c r="O1063" s="1" t="s">
        <v>2000</v>
      </c>
      <c r="P1063" s="2" t="s">
        <v>3207</v>
      </c>
      <c r="Q1063" s="2">
        <v>0</v>
      </c>
      <c r="R1063" s="3" t="s">
        <v>3207</v>
      </c>
      <c r="S1063" s="3" t="s">
        <v>58</v>
      </c>
      <c r="T1063" s="3">
        <v>1</v>
      </c>
      <c r="U1063" s="1" t="s">
        <v>3207</v>
      </c>
      <c r="V1063" s="3" t="s">
        <v>2000</v>
      </c>
      <c r="W1063" s="3" t="s">
        <v>152</v>
      </c>
      <c r="X1063" s="2">
        <v>0</v>
      </c>
      <c r="Y1063" s="1"/>
      <c r="Z1063" s="1"/>
      <c r="AA1063" s="3"/>
      <c r="AB1063" s="2"/>
      <c r="AC1063" s="3"/>
      <c r="AD1063" s="3"/>
      <c r="AE1063" s="3"/>
      <c r="AF1063" s="3"/>
      <c r="AG1063" s="3"/>
      <c r="AH1063" s="3"/>
      <c r="AI1063" s="3"/>
      <c r="AJ1063" s="3"/>
      <c r="AK1063" s="3"/>
      <c r="AL1063" s="3"/>
      <c r="AM1063" t="s">
        <v>701</v>
      </c>
      <c r="AN1063" s="3"/>
      <c r="AO1063" s="8" t="str">
        <f>T1063-W1063-Y1063-AC1063-AD1063-AE1063-AF1063-AG1063-AH1063-AI1063-AJ1063-AK1063-AL1063</f>
        <v>0</v>
      </c>
    </row>
    <row r="1064" spans="1:41">
      <c r="A1064" s="1" t="s">
        <v>42</v>
      </c>
      <c r="B1064" s="1" t="s">
        <v>43</v>
      </c>
      <c r="C1064" s="1" t="s">
        <v>44</v>
      </c>
      <c r="D1064" s="1" t="s">
        <v>45</v>
      </c>
      <c r="E1064" s="1" t="s">
        <v>44</v>
      </c>
      <c r="F1064" s="1" t="s">
        <v>46</v>
      </c>
      <c r="G1064">
        <v>90079</v>
      </c>
      <c r="H1064" s="1" t="s">
        <v>47</v>
      </c>
      <c r="I1064" s="1" t="s">
        <v>48</v>
      </c>
      <c r="J1064" s="1" t="s">
        <v>260</v>
      </c>
      <c r="K1064" s="1" t="s">
        <v>2050</v>
      </c>
      <c r="L1064" s="1" t="s">
        <v>2051</v>
      </c>
      <c r="M1064" s="1" t="s">
        <v>3208</v>
      </c>
      <c r="N1064" s="1" t="s">
        <v>1828</v>
      </c>
      <c r="O1064" s="1" t="s">
        <v>2000</v>
      </c>
      <c r="P1064" s="2" t="s">
        <v>3209</v>
      </c>
      <c r="Q1064" s="2">
        <v>0</v>
      </c>
      <c r="R1064" s="3" t="s">
        <v>3209</v>
      </c>
      <c r="S1064" s="3" t="s">
        <v>58</v>
      </c>
      <c r="T1064" s="3">
        <v>1</v>
      </c>
      <c r="U1064" s="1" t="s">
        <v>3209</v>
      </c>
      <c r="V1064" s="3" t="s">
        <v>2000</v>
      </c>
      <c r="W1064" s="3" t="s">
        <v>211</v>
      </c>
      <c r="X1064" s="2">
        <v>0</v>
      </c>
      <c r="Y1064" s="1"/>
      <c r="Z1064" s="1"/>
      <c r="AA1064" s="3"/>
      <c r="AB1064" s="2"/>
      <c r="AC1064" s="3"/>
      <c r="AD1064" s="3"/>
      <c r="AE1064" s="3"/>
      <c r="AF1064" s="3"/>
      <c r="AG1064" s="3"/>
      <c r="AH1064" s="3"/>
      <c r="AI1064" s="3"/>
      <c r="AJ1064" s="3"/>
      <c r="AK1064" s="3"/>
      <c r="AL1064" s="3"/>
      <c r="AM1064" t="s">
        <v>701</v>
      </c>
      <c r="AN1064" s="3"/>
      <c r="AO1064" s="8" t="str">
        <f>T1064-W1064-Y1064-AC1064-AD1064-AE1064-AF1064-AG1064-AH1064-AI1064-AJ1064-AK1064-AL1064</f>
        <v>0</v>
      </c>
    </row>
    <row r="1065" spans="1:41">
      <c r="A1065" s="1" t="s">
        <v>42</v>
      </c>
      <c r="B1065" s="1" t="s">
        <v>43</v>
      </c>
      <c r="C1065" s="1" t="s">
        <v>44</v>
      </c>
      <c r="D1065" s="1" t="s">
        <v>45</v>
      </c>
      <c r="E1065" s="1" t="s">
        <v>44</v>
      </c>
      <c r="F1065" s="1" t="s">
        <v>46</v>
      </c>
      <c r="G1065">
        <v>90013</v>
      </c>
      <c r="H1065" s="1" t="s">
        <v>2015</v>
      </c>
      <c r="I1065" s="1" t="s">
        <v>48</v>
      </c>
      <c r="J1065" s="1" t="s">
        <v>260</v>
      </c>
      <c r="K1065" s="1" t="s">
        <v>261</v>
      </c>
      <c r="L1065" s="1" t="s">
        <v>262</v>
      </c>
      <c r="M1065" s="1" t="s">
        <v>3210</v>
      </c>
      <c r="N1065" s="1" t="s">
        <v>1828</v>
      </c>
      <c r="O1065" s="1" t="s">
        <v>2000</v>
      </c>
      <c r="P1065" s="2" t="s">
        <v>3211</v>
      </c>
      <c r="Q1065" s="2">
        <v>0</v>
      </c>
      <c r="R1065" s="3" t="s">
        <v>3211</v>
      </c>
      <c r="S1065" s="3" t="s">
        <v>58</v>
      </c>
      <c r="T1065" s="3">
        <v>1</v>
      </c>
      <c r="U1065" s="1" t="s">
        <v>3211</v>
      </c>
      <c r="V1065" s="3" t="s">
        <v>2000</v>
      </c>
      <c r="W1065" s="3" t="s">
        <v>60</v>
      </c>
      <c r="X1065" s="2">
        <v>0</v>
      </c>
      <c r="Y1065" s="1"/>
      <c r="Z1065" s="1"/>
      <c r="AA1065" s="3"/>
      <c r="AB1065" s="2"/>
      <c r="AC1065" s="3"/>
      <c r="AD1065" s="3"/>
      <c r="AE1065" s="3"/>
      <c r="AF1065" s="3"/>
      <c r="AG1065" s="3"/>
      <c r="AH1065" s="3"/>
      <c r="AI1065" s="3"/>
      <c r="AJ1065" s="3"/>
      <c r="AK1065" s="3"/>
      <c r="AL1065" s="3"/>
      <c r="AM1065" t="s">
        <v>701</v>
      </c>
      <c r="AN1065" s="3"/>
      <c r="AO1065" s="8" t="str">
        <f>T1065-W1065-Y1065-AC1065-AD1065-AE1065-AF1065-AG1065-AH1065-AI1065-AJ1065-AK1065-AL1065</f>
        <v>0</v>
      </c>
    </row>
    <row r="1066" spans="1:41">
      <c r="A1066" s="1" t="s">
        <v>42</v>
      </c>
      <c r="B1066" s="1" t="s">
        <v>43</v>
      </c>
      <c r="C1066" s="1" t="s">
        <v>44</v>
      </c>
      <c r="D1066" s="1" t="s">
        <v>45</v>
      </c>
      <c r="E1066" s="1" t="s">
        <v>44</v>
      </c>
      <c r="F1066" s="1" t="s">
        <v>46</v>
      </c>
      <c r="G1066">
        <v>90031</v>
      </c>
      <c r="H1066" s="1" t="s">
        <v>47</v>
      </c>
      <c r="I1066" s="1" t="s">
        <v>48</v>
      </c>
      <c r="J1066" s="1" t="s">
        <v>260</v>
      </c>
      <c r="K1066" s="1" t="s">
        <v>2063</v>
      </c>
      <c r="L1066" s="1" t="s">
        <v>2064</v>
      </c>
      <c r="M1066" s="1" t="s">
        <v>3212</v>
      </c>
      <c r="N1066" s="1" t="s">
        <v>1828</v>
      </c>
      <c r="O1066" s="1" t="s">
        <v>2000</v>
      </c>
      <c r="P1066" s="2" t="s">
        <v>3213</v>
      </c>
      <c r="Q1066" s="2">
        <v>0</v>
      </c>
      <c r="R1066" s="3" t="s">
        <v>3213</v>
      </c>
      <c r="S1066" s="3" t="s">
        <v>58</v>
      </c>
      <c r="T1066" s="3">
        <v>1</v>
      </c>
      <c r="U1066" s="1" t="s">
        <v>3213</v>
      </c>
      <c r="V1066" s="3" t="s">
        <v>2000</v>
      </c>
      <c r="W1066" s="3" t="s">
        <v>85</v>
      </c>
      <c r="X1066" s="2">
        <v>0</v>
      </c>
      <c r="Y1066" s="1"/>
      <c r="Z1066" s="1"/>
      <c r="AA1066" s="3"/>
      <c r="AB1066" s="2"/>
      <c r="AC1066" s="3"/>
      <c r="AD1066" s="3"/>
      <c r="AE1066" s="3"/>
      <c r="AF1066" s="3"/>
      <c r="AG1066" s="3"/>
      <c r="AH1066" s="3"/>
      <c r="AI1066" s="3"/>
      <c r="AJ1066" s="3"/>
      <c r="AK1066" s="3"/>
      <c r="AL1066" s="3"/>
      <c r="AM1066" t="s">
        <v>211</v>
      </c>
      <c r="AN1066" s="3"/>
      <c r="AO1066" s="8" t="str">
        <f>T1066-W1066-Y1066-AC1066-AD1066-AE1066-AF1066-AG1066-AH1066-AI1066-AJ1066-AK1066-AL1066</f>
        <v>0</v>
      </c>
    </row>
    <row r="1067" spans="1:41">
      <c r="A1067" s="1" t="s">
        <v>42</v>
      </c>
      <c r="B1067" s="1" t="s">
        <v>43</v>
      </c>
      <c r="C1067" s="1" t="s">
        <v>44</v>
      </c>
      <c r="D1067" s="1" t="s">
        <v>45</v>
      </c>
      <c r="E1067" s="1" t="s">
        <v>44</v>
      </c>
      <c r="F1067" s="1" t="s">
        <v>46</v>
      </c>
      <c r="G1067">
        <v>90031</v>
      </c>
      <c r="H1067" s="1" t="s">
        <v>47</v>
      </c>
      <c r="I1067" s="1" t="s">
        <v>48</v>
      </c>
      <c r="J1067" s="1" t="s">
        <v>260</v>
      </c>
      <c r="K1067" s="1" t="s">
        <v>1897</v>
      </c>
      <c r="L1067" s="1" t="s">
        <v>1898</v>
      </c>
      <c r="M1067" s="1" t="s">
        <v>3214</v>
      </c>
      <c r="N1067" s="1" t="s">
        <v>1828</v>
      </c>
      <c r="O1067" s="1" t="s">
        <v>2000</v>
      </c>
      <c r="P1067" s="2" t="s">
        <v>3215</v>
      </c>
      <c r="Q1067" s="2">
        <v>0</v>
      </c>
      <c r="R1067" s="3" t="s">
        <v>3215</v>
      </c>
      <c r="S1067" s="3" t="s">
        <v>58</v>
      </c>
      <c r="T1067" s="3">
        <v>1</v>
      </c>
      <c r="U1067" s="1" t="s">
        <v>3215</v>
      </c>
      <c r="V1067" s="3" t="s">
        <v>2000</v>
      </c>
      <c r="W1067" s="3" t="s">
        <v>85</v>
      </c>
      <c r="X1067" s="2">
        <v>0</v>
      </c>
      <c r="Y1067" s="1"/>
      <c r="Z1067" s="1"/>
      <c r="AA1067" s="3"/>
      <c r="AB1067" s="2"/>
      <c r="AC1067" s="3"/>
      <c r="AD1067" s="3"/>
      <c r="AE1067" s="3"/>
      <c r="AF1067" s="3"/>
      <c r="AG1067" s="3"/>
      <c r="AH1067" s="3"/>
      <c r="AI1067" s="3"/>
      <c r="AJ1067" s="3"/>
      <c r="AK1067" s="3"/>
      <c r="AL1067" s="3"/>
      <c r="AM1067" t="s">
        <v>701</v>
      </c>
      <c r="AN1067" s="3"/>
      <c r="AO1067" s="8" t="str">
        <f>T1067-W1067-Y1067-AC1067-AD1067-AE1067-AF1067-AG1067-AH1067-AI1067-AJ1067-AK1067-AL1067</f>
        <v>0</v>
      </c>
    </row>
    <row r="1068" spans="1:41">
      <c r="A1068" s="1" t="s">
        <v>42</v>
      </c>
      <c r="B1068" s="1" t="s">
        <v>43</v>
      </c>
      <c r="C1068" s="1" t="s">
        <v>44</v>
      </c>
      <c r="D1068" s="1" t="s">
        <v>45</v>
      </c>
      <c r="E1068" s="1" t="s">
        <v>44</v>
      </c>
      <c r="F1068" s="1" t="s">
        <v>46</v>
      </c>
      <c r="G1068">
        <v>90013</v>
      </c>
      <c r="H1068" s="1" t="s">
        <v>47</v>
      </c>
      <c r="I1068" s="1" t="s">
        <v>48</v>
      </c>
      <c r="J1068" s="1" t="s">
        <v>260</v>
      </c>
      <c r="K1068" s="1" t="s">
        <v>287</v>
      </c>
      <c r="L1068" s="1" t="s">
        <v>288</v>
      </c>
      <c r="M1068" s="1" t="s">
        <v>3216</v>
      </c>
      <c r="N1068" s="1" t="s">
        <v>1828</v>
      </c>
      <c r="O1068" s="1" t="s">
        <v>2000</v>
      </c>
      <c r="P1068" s="2" t="s">
        <v>3217</v>
      </c>
      <c r="Q1068" s="2">
        <v>0</v>
      </c>
      <c r="R1068" s="3" t="s">
        <v>3217</v>
      </c>
      <c r="S1068" s="3" t="s">
        <v>58</v>
      </c>
      <c r="T1068" s="3">
        <v>1</v>
      </c>
      <c r="U1068" s="1" t="s">
        <v>3217</v>
      </c>
      <c r="V1068" s="3" t="s">
        <v>2000</v>
      </c>
      <c r="W1068" s="3" t="s">
        <v>85</v>
      </c>
      <c r="X1068" s="2">
        <v>0</v>
      </c>
      <c r="Y1068" s="1"/>
      <c r="Z1068" s="1"/>
      <c r="AA1068" s="3"/>
      <c r="AB1068" s="2"/>
      <c r="AC1068" s="3"/>
      <c r="AD1068" s="3"/>
      <c r="AE1068" s="3"/>
      <c r="AF1068" s="3"/>
      <c r="AG1068" s="3"/>
      <c r="AH1068" s="3"/>
      <c r="AI1068" s="3"/>
      <c r="AJ1068" s="3"/>
      <c r="AK1068" s="3"/>
      <c r="AL1068" s="3"/>
      <c r="AM1068" t="s">
        <v>152</v>
      </c>
      <c r="AN1068" s="3"/>
      <c r="AO1068" s="8" t="str">
        <f>T1068-W1068-Y1068-AC1068-AD1068-AE1068-AF1068-AG1068-AH1068-AI1068-AJ1068-AK1068-AL1068</f>
        <v>0</v>
      </c>
    </row>
    <row r="1069" spans="1:41">
      <c r="A1069" s="1" t="s">
        <v>42</v>
      </c>
      <c r="B1069" s="1" t="s">
        <v>43</v>
      </c>
      <c r="C1069" s="1" t="s">
        <v>44</v>
      </c>
      <c r="D1069" s="1" t="s">
        <v>45</v>
      </c>
      <c r="E1069" s="1" t="s">
        <v>44</v>
      </c>
      <c r="F1069" s="1" t="s">
        <v>46</v>
      </c>
      <c r="G1069">
        <v>90038</v>
      </c>
      <c r="H1069" s="1" t="s">
        <v>172</v>
      </c>
      <c r="I1069" s="1" t="s">
        <v>48</v>
      </c>
      <c r="J1069" s="1" t="s">
        <v>260</v>
      </c>
      <c r="K1069" s="1" t="s">
        <v>1418</v>
      </c>
      <c r="L1069" s="1" t="s">
        <v>1419</v>
      </c>
      <c r="M1069" s="1" t="s">
        <v>3218</v>
      </c>
      <c r="N1069" s="1" t="s">
        <v>1828</v>
      </c>
      <c r="O1069" s="1" t="s">
        <v>2000</v>
      </c>
      <c r="P1069" s="2" t="s">
        <v>3219</v>
      </c>
      <c r="Q1069" s="2">
        <v>0</v>
      </c>
      <c r="R1069" s="3" t="s">
        <v>3219</v>
      </c>
      <c r="S1069" s="3" t="s">
        <v>58</v>
      </c>
      <c r="T1069" s="3">
        <v>1</v>
      </c>
      <c r="U1069" s="1" t="s">
        <v>3219</v>
      </c>
      <c r="V1069" s="3" t="s">
        <v>2000</v>
      </c>
      <c r="W1069" s="3" t="s">
        <v>117</v>
      </c>
      <c r="X1069" s="2">
        <v>0</v>
      </c>
      <c r="Y1069" s="1"/>
      <c r="Z1069" s="1"/>
      <c r="AA1069" s="3"/>
      <c r="AB1069" s="2"/>
      <c r="AC1069" s="3"/>
      <c r="AD1069" s="3"/>
      <c r="AE1069" s="3"/>
      <c r="AF1069" s="3"/>
      <c r="AG1069" s="3"/>
      <c r="AH1069" s="3"/>
      <c r="AI1069" s="3"/>
      <c r="AJ1069" s="3"/>
      <c r="AK1069" s="3"/>
      <c r="AL1069" s="3"/>
      <c r="AM1069" t="s">
        <v>117</v>
      </c>
      <c r="AN1069" s="3"/>
      <c r="AO1069" s="8" t="str">
        <f>T1069-W1069-Y1069-AC1069-AD1069-AE1069-AF1069-AG1069-AH1069-AI1069-AJ1069-AK1069-AL1069</f>
        <v>0</v>
      </c>
    </row>
    <row r="1070" spans="1:41">
      <c r="A1070" s="1" t="s">
        <v>42</v>
      </c>
      <c r="B1070" s="1" t="s">
        <v>43</v>
      </c>
      <c r="C1070" s="1" t="s">
        <v>44</v>
      </c>
      <c r="D1070" s="1" t="s">
        <v>45</v>
      </c>
      <c r="E1070" s="1" t="s">
        <v>44</v>
      </c>
      <c r="F1070" s="1" t="s">
        <v>46</v>
      </c>
      <c r="G1070">
        <v>90038</v>
      </c>
      <c r="H1070" s="1" t="s">
        <v>192</v>
      </c>
      <c r="I1070" s="1" t="s">
        <v>48</v>
      </c>
      <c r="J1070" s="1" t="s">
        <v>260</v>
      </c>
      <c r="K1070" s="1" t="s">
        <v>791</v>
      </c>
      <c r="L1070" s="1" t="s">
        <v>792</v>
      </c>
      <c r="M1070" s="1" t="s">
        <v>3220</v>
      </c>
      <c r="N1070" s="1" t="s">
        <v>1828</v>
      </c>
      <c r="O1070" s="1" t="s">
        <v>2000</v>
      </c>
      <c r="P1070" s="2" t="s">
        <v>3221</v>
      </c>
      <c r="Q1070" s="2">
        <v>0</v>
      </c>
      <c r="R1070" s="3" t="s">
        <v>3221</v>
      </c>
      <c r="S1070" s="3" t="s">
        <v>58</v>
      </c>
      <c r="T1070" s="3">
        <v>1</v>
      </c>
      <c r="U1070" s="1" t="s">
        <v>3221</v>
      </c>
      <c r="V1070" s="3" t="s">
        <v>2000</v>
      </c>
      <c r="W1070" s="3" t="s">
        <v>117</v>
      </c>
      <c r="X1070" s="2">
        <v>0</v>
      </c>
      <c r="Y1070" s="1"/>
      <c r="Z1070" s="1"/>
      <c r="AA1070" s="3"/>
      <c r="AB1070" s="2"/>
      <c r="AC1070" s="3"/>
      <c r="AD1070" s="3"/>
      <c r="AE1070" s="3"/>
      <c r="AF1070" s="3"/>
      <c r="AG1070" s="3"/>
      <c r="AH1070" s="3"/>
      <c r="AI1070" s="3"/>
      <c r="AJ1070" s="3"/>
      <c r="AK1070" s="3"/>
      <c r="AL1070" s="3"/>
      <c r="AM1070" t="s">
        <v>701</v>
      </c>
      <c r="AN1070" s="3"/>
      <c r="AO1070" s="8" t="str">
        <f>T1070-W1070-Y1070-AC1070-AD1070-AE1070-AF1070-AG1070-AH1070-AI1070-AJ1070-AK1070-AL1070</f>
        <v>0</v>
      </c>
    </row>
    <row r="1071" spans="1:41">
      <c r="A1071" s="1" t="s">
        <v>42</v>
      </c>
      <c r="B1071" s="1" t="s">
        <v>43</v>
      </c>
      <c r="C1071" s="1" t="s">
        <v>44</v>
      </c>
      <c r="D1071" s="1" t="s">
        <v>45</v>
      </c>
      <c r="E1071" s="1" t="s">
        <v>44</v>
      </c>
      <c r="F1071" s="1" t="s">
        <v>46</v>
      </c>
      <c r="G1071">
        <v>90038</v>
      </c>
      <c r="H1071" s="1" t="s">
        <v>2015</v>
      </c>
      <c r="I1071" s="1" t="s">
        <v>48</v>
      </c>
      <c r="J1071" s="1" t="s">
        <v>260</v>
      </c>
      <c r="K1071" s="1" t="s">
        <v>261</v>
      </c>
      <c r="L1071" s="1" t="s">
        <v>262</v>
      </c>
      <c r="M1071" s="1" t="s">
        <v>3222</v>
      </c>
      <c r="N1071" s="1" t="s">
        <v>1828</v>
      </c>
      <c r="O1071" s="1" t="s">
        <v>2000</v>
      </c>
      <c r="P1071" s="2" t="s">
        <v>3223</v>
      </c>
      <c r="Q1071" s="2">
        <v>0</v>
      </c>
      <c r="R1071" s="3" t="s">
        <v>3223</v>
      </c>
      <c r="S1071" s="3" t="s">
        <v>58</v>
      </c>
      <c r="T1071" s="3">
        <v>1</v>
      </c>
      <c r="U1071" s="1" t="s">
        <v>3223</v>
      </c>
      <c r="V1071" s="3" t="s">
        <v>2000</v>
      </c>
      <c r="W1071" s="3" t="s">
        <v>60</v>
      </c>
      <c r="X1071" s="2">
        <v>0</v>
      </c>
      <c r="Y1071" s="1"/>
      <c r="Z1071" s="1"/>
      <c r="AA1071" s="3"/>
      <c r="AB1071" s="2"/>
      <c r="AC1071" s="3"/>
      <c r="AD1071" s="3"/>
      <c r="AE1071" s="3"/>
      <c r="AF1071" s="3"/>
      <c r="AG1071" s="3"/>
      <c r="AH1071" s="3"/>
      <c r="AI1071" s="3"/>
      <c r="AJ1071" s="3"/>
      <c r="AK1071" s="3"/>
      <c r="AL1071" s="3"/>
      <c r="AM1071" t="s">
        <v>701</v>
      </c>
      <c r="AN1071" s="3"/>
      <c r="AO1071" s="8" t="str">
        <f>T1071-W1071-Y1071-AC1071-AD1071-AE1071-AF1071-AG1071-AH1071-AI1071-AJ1071-AK1071-AL1071</f>
        <v>0</v>
      </c>
    </row>
    <row r="1072" spans="1:41">
      <c r="A1072" s="1" t="s">
        <v>42</v>
      </c>
      <c r="B1072" s="1" t="s">
        <v>43</v>
      </c>
      <c r="C1072" s="1" t="s">
        <v>44</v>
      </c>
      <c r="D1072" s="1" t="s">
        <v>45</v>
      </c>
      <c r="E1072" s="1" t="s">
        <v>44</v>
      </c>
      <c r="F1072" s="1" t="s">
        <v>46</v>
      </c>
      <c r="G1072">
        <v>90029</v>
      </c>
      <c r="H1072" s="1" t="s">
        <v>47</v>
      </c>
      <c r="I1072" s="1" t="s">
        <v>48</v>
      </c>
      <c r="J1072" s="1" t="s">
        <v>49</v>
      </c>
      <c r="K1072" s="1" t="s">
        <v>3224</v>
      </c>
      <c r="L1072" s="1" t="s">
        <v>3225</v>
      </c>
      <c r="M1072" s="1" t="s">
        <v>3226</v>
      </c>
      <c r="N1072" s="1" t="s">
        <v>1858</v>
      </c>
      <c r="O1072" s="1" t="s">
        <v>3227</v>
      </c>
      <c r="P1072" s="2" t="s">
        <v>762</v>
      </c>
      <c r="Q1072" s="2">
        <v>0</v>
      </c>
      <c r="R1072" s="3" t="s">
        <v>762</v>
      </c>
      <c r="S1072" s="3" t="s">
        <v>58</v>
      </c>
      <c r="T1072" s="3">
        <v>1</v>
      </c>
      <c r="U1072" s="1" t="s">
        <v>762</v>
      </c>
      <c r="V1072" s="3" t="s">
        <v>3227</v>
      </c>
      <c r="W1072" s="3" t="e">
        <v>#N/A</v>
      </c>
      <c r="X1072" s="2">
        <v>0</v>
      </c>
      <c r="Y1072" s="1"/>
      <c r="Z1072" s="1"/>
      <c r="AA1072" s="3"/>
      <c r="AB1072" s="2"/>
      <c r="AC1072" s="3"/>
      <c r="AD1072" s="3"/>
      <c r="AE1072" s="3"/>
      <c r="AF1072" s="3"/>
      <c r="AG1072" s="3"/>
      <c r="AH1072" s="3"/>
      <c r="AI1072" s="3"/>
      <c r="AJ1072" s="3"/>
      <c r="AK1072" s="3"/>
      <c r="AL1072" s="3"/>
      <c r="AM1072" t="s">
        <v>85</v>
      </c>
      <c r="AN1072" s="3"/>
      <c r="AO1072" s="8" t="str">
        <f>T1072-W1072-Y1072-AC1072-AD1072-AE1072-AF1072-AG1072-AH1072-AI1072-AJ1072-AK1072-AL1072</f>
        <v>0</v>
      </c>
    </row>
    <row r="1073" spans="1:41">
      <c r="A1073" s="1" t="s">
        <v>42</v>
      </c>
      <c r="B1073" s="1" t="s">
        <v>43</v>
      </c>
      <c r="C1073" s="1" t="s">
        <v>44</v>
      </c>
      <c r="D1073" s="1" t="s">
        <v>45</v>
      </c>
      <c r="E1073" s="1" t="s">
        <v>44</v>
      </c>
      <c r="F1073" s="1" t="s">
        <v>46</v>
      </c>
      <c r="G1073">
        <v>90031</v>
      </c>
      <c r="H1073" s="1" t="s">
        <v>47</v>
      </c>
      <c r="I1073" s="1" t="s">
        <v>48</v>
      </c>
      <c r="J1073" s="1" t="s">
        <v>260</v>
      </c>
      <c r="K1073" s="1" t="s">
        <v>1638</v>
      </c>
      <c r="L1073" s="1" t="s">
        <v>1639</v>
      </c>
      <c r="M1073" s="1" t="s">
        <v>3228</v>
      </c>
      <c r="N1073" s="1" t="s">
        <v>1858</v>
      </c>
      <c r="O1073" s="1" t="s">
        <v>2024</v>
      </c>
      <c r="P1073" s="2" t="s">
        <v>3229</v>
      </c>
      <c r="Q1073" s="2">
        <v>0</v>
      </c>
      <c r="R1073" s="3" t="s">
        <v>3229</v>
      </c>
      <c r="S1073" s="3" t="s">
        <v>58</v>
      </c>
      <c r="T1073" s="3">
        <v>1</v>
      </c>
      <c r="U1073" s="1" t="s">
        <v>3229</v>
      </c>
      <c r="V1073" s="3" t="s">
        <v>2024</v>
      </c>
      <c r="W1073" s="3" t="s">
        <v>85</v>
      </c>
      <c r="X1073" s="2">
        <v>0</v>
      </c>
      <c r="Y1073" s="1"/>
      <c r="Z1073" s="1"/>
      <c r="AA1073" s="3"/>
      <c r="AB1073" s="2"/>
      <c r="AC1073" s="3"/>
      <c r="AD1073" s="3"/>
      <c r="AE1073" s="3"/>
      <c r="AF1073" s="3"/>
      <c r="AG1073" s="3"/>
      <c r="AH1073" s="3"/>
      <c r="AI1073" s="3"/>
      <c r="AJ1073" s="3"/>
      <c r="AK1073" s="3"/>
      <c r="AL1073" s="3"/>
      <c r="AM1073" t="s">
        <v>701</v>
      </c>
      <c r="AN1073" s="3"/>
      <c r="AO1073" s="8" t="str">
        <f>T1073-W1073-Y1073-AC1073-AD1073-AE1073-AF1073-AG1073-AH1073-AI1073-AJ1073-AK1073-AL1073</f>
        <v>0</v>
      </c>
    </row>
    <row r="1074" spans="1:41">
      <c r="A1074" s="1" t="s">
        <v>42</v>
      </c>
      <c r="B1074" s="1" t="s">
        <v>43</v>
      </c>
      <c r="C1074" s="1" t="s">
        <v>44</v>
      </c>
      <c r="D1074" s="1" t="s">
        <v>45</v>
      </c>
      <c r="E1074" s="1" t="s">
        <v>44</v>
      </c>
      <c r="F1074" s="1" t="s">
        <v>46</v>
      </c>
      <c r="G1074">
        <v>90031</v>
      </c>
      <c r="H1074" s="1" t="s">
        <v>172</v>
      </c>
      <c r="I1074" s="1" t="s">
        <v>48</v>
      </c>
      <c r="J1074" s="1" t="s">
        <v>260</v>
      </c>
      <c r="K1074" s="1" t="s">
        <v>1418</v>
      </c>
      <c r="L1074" s="1" t="s">
        <v>1419</v>
      </c>
      <c r="M1074" s="1" t="s">
        <v>3230</v>
      </c>
      <c r="N1074" s="1" t="s">
        <v>1858</v>
      </c>
      <c r="O1074" s="1" t="s">
        <v>2024</v>
      </c>
      <c r="P1074" s="2" t="s">
        <v>3231</v>
      </c>
      <c r="Q1074" s="2">
        <v>0</v>
      </c>
      <c r="R1074" s="3" t="s">
        <v>3231</v>
      </c>
      <c r="S1074" s="3" t="s">
        <v>58</v>
      </c>
      <c r="T1074" s="3">
        <v>1</v>
      </c>
      <c r="U1074" s="1" t="s">
        <v>3231</v>
      </c>
      <c r="V1074" s="3" t="s">
        <v>2024</v>
      </c>
      <c r="W1074" s="3" t="s">
        <v>117</v>
      </c>
      <c r="X1074" s="2">
        <v>0</v>
      </c>
      <c r="Y1074" s="1"/>
      <c r="Z1074" s="1"/>
      <c r="AA1074" s="3"/>
      <c r="AB1074" s="2"/>
      <c r="AC1074" s="3"/>
      <c r="AD1074" s="3"/>
      <c r="AE1074" s="3"/>
      <c r="AF1074" s="3"/>
      <c r="AG1074" s="3"/>
      <c r="AH1074" s="3"/>
      <c r="AI1074" s="3"/>
      <c r="AJ1074" s="3"/>
      <c r="AK1074" s="3"/>
      <c r="AL1074" s="3"/>
      <c r="AM1074" t="s">
        <v>117</v>
      </c>
      <c r="AN1074" s="3"/>
      <c r="AO1074" s="8" t="str">
        <f>T1074-W1074-Y1074-AC1074-AD1074-AE1074-AF1074-AG1074-AH1074-AI1074-AJ1074-AK1074-AL1074</f>
        <v>0</v>
      </c>
    </row>
    <row r="1075" spans="1:41">
      <c r="A1075" s="1" t="s">
        <v>42</v>
      </c>
      <c r="B1075" s="1" t="s">
        <v>43</v>
      </c>
      <c r="C1075" s="1" t="s">
        <v>44</v>
      </c>
      <c r="D1075" s="1" t="s">
        <v>45</v>
      </c>
      <c r="E1075" s="1" t="s">
        <v>44</v>
      </c>
      <c r="F1075" s="1" t="s">
        <v>46</v>
      </c>
      <c r="G1075">
        <v>90029</v>
      </c>
      <c r="H1075" s="1" t="s">
        <v>47</v>
      </c>
      <c r="I1075" s="1" t="s">
        <v>48</v>
      </c>
      <c r="J1075" s="1" t="s">
        <v>49</v>
      </c>
      <c r="K1075" s="1" t="s">
        <v>3232</v>
      </c>
      <c r="L1075" s="1" t="s">
        <v>3225</v>
      </c>
      <c r="M1075" s="1" t="s">
        <v>3233</v>
      </c>
      <c r="N1075" s="1" t="s">
        <v>1858</v>
      </c>
      <c r="O1075" s="1" t="s">
        <v>3227</v>
      </c>
      <c r="P1075" s="2" t="s">
        <v>73</v>
      </c>
      <c r="Q1075" s="2">
        <v>0</v>
      </c>
      <c r="R1075" s="3" t="s">
        <v>73</v>
      </c>
      <c r="S1075" s="3" t="s">
        <v>58</v>
      </c>
      <c r="T1075" s="3">
        <v>1</v>
      </c>
      <c r="U1075" s="1" t="s">
        <v>73</v>
      </c>
      <c r="V1075" s="3" t="s">
        <v>3227</v>
      </c>
      <c r="W1075" s="3" t="e">
        <v>#N/A</v>
      </c>
      <c r="X1075" s="2">
        <v>0</v>
      </c>
      <c r="Y1075" s="1"/>
      <c r="Z1075" s="1"/>
      <c r="AA1075" s="3"/>
      <c r="AB1075" s="2"/>
      <c r="AC1075" s="3"/>
      <c r="AD1075" s="3"/>
      <c r="AE1075" s="3"/>
      <c r="AF1075" s="3"/>
      <c r="AG1075" s="3"/>
      <c r="AH1075" s="3"/>
      <c r="AI1075" s="3"/>
      <c r="AJ1075" s="3"/>
      <c r="AK1075" s="3"/>
      <c r="AL1075" s="3"/>
      <c r="AM1075" t="s">
        <v>117</v>
      </c>
      <c r="AN1075" s="3"/>
      <c r="AO1075" s="8" t="str">
        <f>T1075-W1075-Y1075-AC1075-AD1075-AE1075-AF1075-AG1075-AH1075-AI1075-AJ1075-AK1075-AL1075</f>
        <v>0</v>
      </c>
    </row>
    <row r="1076" spans="1:41">
      <c r="A1076" s="1" t="s">
        <v>42</v>
      </c>
      <c r="B1076" s="1" t="s">
        <v>43</v>
      </c>
      <c r="C1076" s="1" t="s">
        <v>44</v>
      </c>
      <c r="D1076" s="1" t="s">
        <v>45</v>
      </c>
      <c r="E1076" s="1" t="s">
        <v>44</v>
      </c>
      <c r="F1076" s="1" t="s">
        <v>46</v>
      </c>
      <c r="G1076">
        <v>90031</v>
      </c>
      <c r="H1076" s="1" t="s">
        <v>47</v>
      </c>
      <c r="I1076" s="1" t="s">
        <v>48</v>
      </c>
      <c r="J1076" s="1" t="s">
        <v>260</v>
      </c>
      <c r="K1076" s="1" t="s">
        <v>2050</v>
      </c>
      <c r="L1076" s="1" t="s">
        <v>2051</v>
      </c>
      <c r="M1076" s="1" t="s">
        <v>3234</v>
      </c>
      <c r="N1076" s="1" t="s">
        <v>1858</v>
      </c>
      <c r="O1076" s="1" t="s">
        <v>2024</v>
      </c>
      <c r="P1076" s="2" t="s">
        <v>3096</v>
      </c>
      <c r="Q1076" s="2">
        <v>0</v>
      </c>
      <c r="R1076" s="3" t="s">
        <v>3096</v>
      </c>
      <c r="S1076" s="3" t="s">
        <v>58</v>
      </c>
      <c r="T1076" s="3">
        <v>1</v>
      </c>
      <c r="U1076" s="1" t="s">
        <v>3096</v>
      </c>
      <c r="V1076" s="3" t="s">
        <v>2024</v>
      </c>
      <c r="W1076" s="3" t="s">
        <v>211</v>
      </c>
      <c r="X1076" s="2">
        <v>0</v>
      </c>
      <c r="Y1076" s="1"/>
      <c r="Z1076" s="1"/>
      <c r="AA1076" s="3"/>
      <c r="AB1076" s="2"/>
      <c r="AC1076" s="3"/>
      <c r="AD1076" s="3"/>
      <c r="AE1076" s="3"/>
      <c r="AF1076" s="3"/>
      <c r="AG1076" s="3"/>
      <c r="AH1076" s="3"/>
      <c r="AI1076" s="3"/>
      <c r="AJ1076" s="3"/>
      <c r="AK1076" s="3"/>
      <c r="AL1076" s="3"/>
      <c r="AM1076" t="s">
        <v>152</v>
      </c>
      <c r="AN1076" s="3"/>
      <c r="AO1076" s="8" t="str">
        <f>T1076-W1076-Y1076-AC1076-AD1076-AE1076-AF1076-AG1076-AH1076-AI1076-AJ1076-AK1076-AL1076</f>
        <v>0</v>
      </c>
    </row>
    <row r="1077" spans="1:41">
      <c r="A1077" s="1" t="s">
        <v>42</v>
      </c>
      <c r="B1077" s="1" t="s">
        <v>43</v>
      </c>
      <c r="C1077" s="1" t="s">
        <v>44</v>
      </c>
      <c r="D1077" s="1" t="s">
        <v>45</v>
      </c>
      <c r="E1077" s="1" t="s">
        <v>44</v>
      </c>
      <c r="F1077" s="1" t="s">
        <v>46</v>
      </c>
      <c r="G1077">
        <v>90029</v>
      </c>
      <c r="H1077" s="1" t="s">
        <v>172</v>
      </c>
      <c r="I1077" s="1" t="s">
        <v>48</v>
      </c>
      <c r="J1077" s="1" t="s">
        <v>49</v>
      </c>
      <c r="K1077" s="1" t="s">
        <v>50</v>
      </c>
      <c r="L1077" s="1" t="s">
        <v>51</v>
      </c>
      <c r="M1077" s="1" t="s">
        <v>3235</v>
      </c>
      <c r="N1077" s="1" t="s">
        <v>1858</v>
      </c>
      <c r="O1077" s="1" t="s">
        <v>3227</v>
      </c>
      <c r="P1077" s="2" t="s">
        <v>452</v>
      </c>
      <c r="Q1077" s="2">
        <v>0</v>
      </c>
      <c r="R1077" s="3" t="s">
        <v>452</v>
      </c>
      <c r="S1077" s="3" t="s">
        <v>58</v>
      </c>
      <c r="T1077" s="3">
        <v>1</v>
      </c>
      <c r="U1077" s="1" t="s">
        <v>452</v>
      </c>
      <c r="V1077" s="3" t="s">
        <v>3227</v>
      </c>
      <c r="W1077" s="3" t="s">
        <v>59</v>
      </c>
      <c r="X1077" s="2">
        <v>0</v>
      </c>
      <c r="Y1077" s="1"/>
      <c r="Z1077" s="1"/>
      <c r="AA1077" s="3"/>
      <c r="AB1077" s="2"/>
      <c r="AC1077" s="3"/>
      <c r="AD1077" s="3"/>
      <c r="AE1077" s="3"/>
      <c r="AF1077" s="3"/>
      <c r="AG1077" s="3"/>
      <c r="AH1077" s="3"/>
      <c r="AI1077" s="3"/>
      <c r="AJ1077" s="3"/>
      <c r="AK1077" s="3"/>
      <c r="AL1077" s="3"/>
      <c r="AM1077" t="s">
        <v>152</v>
      </c>
      <c r="AN1077" s="3"/>
      <c r="AO1077" s="8" t="str">
        <f>T1077-W1077-Y1077-AC1077-AD1077-AE1077-AF1077-AG1077-AH1077-AI1077-AJ1077-AK1077-AL1077</f>
        <v>0</v>
      </c>
    </row>
    <row r="1078" spans="1:41">
      <c r="A1078" s="1" t="s">
        <v>42</v>
      </c>
      <c r="B1078" s="1" t="s">
        <v>43</v>
      </c>
      <c r="C1078" s="1" t="s">
        <v>44</v>
      </c>
      <c r="D1078" s="1" t="s">
        <v>45</v>
      </c>
      <c r="E1078" s="1" t="s">
        <v>44</v>
      </c>
      <c r="F1078" s="1" t="s">
        <v>46</v>
      </c>
      <c r="G1078">
        <v>90031</v>
      </c>
      <c r="H1078" s="1" t="s">
        <v>192</v>
      </c>
      <c r="I1078" s="1" t="s">
        <v>48</v>
      </c>
      <c r="J1078" s="1" t="s">
        <v>260</v>
      </c>
      <c r="K1078" s="1" t="s">
        <v>791</v>
      </c>
      <c r="L1078" s="1" t="s">
        <v>792</v>
      </c>
      <c r="M1078" s="1" t="s">
        <v>3236</v>
      </c>
      <c r="N1078" s="1" t="s">
        <v>1858</v>
      </c>
      <c r="O1078" s="1" t="s">
        <v>2024</v>
      </c>
      <c r="P1078" s="2" t="s">
        <v>3237</v>
      </c>
      <c r="Q1078" s="2">
        <v>0</v>
      </c>
      <c r="R1078" s="3" t="s">
        <v>3237</v>
      </c>
      <c r="S1078" s="3" t="s">
        <v>58</v>
      </c>
      <c r="T1078" s="3">
        <v>1</v>
      </c>
      <c r="U1078" s="1" t="s">
        <v>3237</v>
      </c>
      <c r="V1078" s="3" t="s">
        <v>2024</v>
      </c>
      <c r="W1078" s="3" t="s">
        <v>117</v>
      </c>
      <c r="X1078" s="2">
        <v>0</v>
      </c>
      <c r="Y1078" s="1"/>
      <c r="Z1078" s="1"/>
      <c r="AA1078" s="3"/>
      <c r="AB1078" s="2"/>
      <c r="AC1078" s="3"/>
      <c r="AD1078" s="3"/>
      <c r="AE1078" s="3"/>
      <c r="AF1078" s="3"/>
      <c r="AG1078" s="3"/>
      <c r="AH1078" s="3"/>
      <c r="AI1078" s="3"/>
      <c r="AJ1078" s="3"/>
      <c r="AK1078" s="3"/>
      <c r="AL1078" s="3"/>
      <c r="AM1078" t="s">
        <v>117</v>
      </c>
      <c r="AN1078" s="3"/>
      <c r="AO1078" s="8" t="str">
        <f>T1078-W1078-Y1078-AC1078-AD1078-AE1078-AF1078-AG1078-AH1078-AI1078-AJ1078-AK1078-AL1078</f>
        <v>0</v>
      </c>
    </row>
    <row r="1079" spans="1:41">
      <c r="A1079" s="1" t="s">
        <v>42</v>
      </c>
      <c r="B1079" s="1" t="s">
        <v>43</v>
      </c>
      <c r="C1079" s="1" t="s">
        <v>44</v>
      </c>
      <c r="D1079" s="1" t="s">
        <v>45</v>
      </c>
      <c r="E1079" s="1" t="s">
        <v>44</v>
      </c>
      <c r="F1079" s="1" t="s">
        <v>46</v>
      </c>
      <c r="G1079">
        <v>90031</v>
      </c>
      <c r="H1079" s="1" t="s">
        <v>172</v>
      </c>
      <c r="I1079" s="1" t="s">
        <v>48</v>
      </c>
      <c r="J1079" s="1" t="s">
        <v>260</v>
      </c>
      <c r="K1079" s="1" t="s">
        <v>1418</v>
      </c>
      <c r="L1079" s="1" t="s">
        <v>1419</v>
      </c>
      <c r="M1079" s="1" t="s">
        <v>3238</v>
      </c>
      <c r="N1079" s="1" t="s">
        <v>1858</v>
      </c>
      <c r="O1079" s="1" t="s">
        <v>2024</v>
      </c>
      <c r="P1079" s="2" t="s">
        <v>3239</v>
      </c>
      <c r="Q1079" s="2">
        <v>0</v>
      </c>
      <c r="R1079" s="3" t="s">
        <v>3239</v>
      </c>
      <c r="S1079" s="3" t="s">
        <v>58</v>
      </c>
      <c r="T1079" s="3">
        <v>1</v>
      </c>
      <c r="U1079" s="1" t="s">
        <v>3239</v>
      </c>
      <c r="V1079" s="3" t="s">
        <v>2024</v>
      </c>
      <c r="W1079" s="3" t="s">
        <v>117</v>
      </c>
      <c r="X1079" s="2">
        <v>0</v>
      </c>
      <c r="Y1079" s="1"/>
      <c r="Z1079" s="1"/>
      <c r="AA1079" s="3"/>
      <c r="AB1079" s="2"/>
      <c r="AC1079" s="3"/>
      <c r="AD1079" s="3"/>
      <c r="AE1079" s="3"/>
      <c r="AF1079" s="3"/>
      <c r="AG1079" s="3"/>
      <c r="AH1079" s="3"/>
      <c r="AI1079" s="3"/>
      <c r="AJ1079" s="3"/>
      <c r="AK1079" s="3"/>
      <c r="AL1079" s="3"/>
      <c r="AM1079" t="s">
        <v>85</v>
      </c>
      <c r="AN1079" s="3"/>
      <c r="AO1079" s="8" t="str">
        <f>T1079-W1079-Y1079-AC1079-AD1079-AE1079-AF1079-AG1079-AH1079-AI1079-AJ1079-AK1079-AL1079</f>
        <v>0</v>
      </c>
    </row>
    <row r="1080" spans="1:41">
      <c r="A1080" s="1" t="s">
        <v>42</v>
      </c>
      <c r="B1080" s="1" t="s">
        <v>43</v>
      </c>
      <c r="C1080" s="1" t="s">
        <v>44</v>
      </c>
      <c r="D1080" s="1" t="s">
        <v>45</v>
      </c>
      <c r="E1080" s="1" t="s">
        <v>44</v>
      </c>
      <c r="F1080" s="1" t="s">
        <v>46</v>
      </c>
      <c r="G1080">
        <v>90031</v>
      </c>
      <c r="H1080" s="1" t="s">
        <v>172</v>
      </c>
      <c r="I1080" s="1" t="s">
        <v>48</v>
      </c>
      <c r="J1080" s="1" t="s">
        <v>260</v>
      </c>
      <c r="K1080" s="1" t="s">
        <v>1598</v>
      </c>
      <c r="L1080" s="1" t="s">
        <v>1599</v>
      </c>
      <c r="M1080" s="1" t="s">
        <v>3240</v>
      </c>
      <c r="N1080" s="1" t="s">
        <v>1858</v>
      </c>
      <c r="O1080" s="1" t="s">
        <v>3241</v>
      </c>
      <c r="P1080" s="2" t="s">
        <v>3242</v>
      </c>
      <c r="Q1080" s="2">
        <v>0</v>
      </c>
      <c r="R1080" s="3" t="s">
        <v>3242</v>
      </c>
      <c r="S1080" s="3" t="s">
        <v>58</v>
      </c>
      <c r="T1080" s="3">
        <v>1</v>
      </c>
      <c r="U1080" s="1" t="s">
        <v>3242</v>
      </c>
      <c r="V1080" s="3" t="s">
        <v>117</v>
      </c>
      <c r="W1080" s="3">
        <v>0</v>
      </c>
      <c r="X1080" s="2">
        <v>46027</v>
      </c>
      <c r="Y1080" s="1"/>
      <c r="Z1080" s="1"/>
      <c r="AA1080" s="3"/>
      <c r="AB1080" s="2"/>
      <c r="AC1080" s="3"/>
      <c r="AD1080" s="3"/>
      <c r="AE1080" s="3"/>
      <c r="AF1080" s="3"/>
      <c r="AG1080" s="3"/>
      <c r="AH1080" s="3"/>
      <c r="AI1080" s="3"/>
      <c r="AJ1080" s="3"/>
      <c r="AK1080" s="3"/>
      <c r="AL1080" s="3"/>
      <c r="AM1080" t="s">
        <v>211</v>
      </c>
      <c r="AN1080" s="3"/>
      <c r="AO1080" s="8" t="str">
        <f>T1080-W1080-Y1080-AC1080-AD1080-AE1080-AF1080-AG1080-AH1080-AI1080-AJ1080-AK1080-AL1080</f>
        <v>0</v>
      </c>
    </row>
    <row r="1081" spans="1:41">
      <c r="A1081" s="1" t="s">
        <v>42</v>
      </c>
      <c r="B1081" s="1" t="s">
        <v>43</v>
      </c>
      <c r="C1081" s="1" t="s">
        <v>44</v>
      </c>
      <c r="D1081" s="1" t="s">
        <v>45</v>
      </c>
      <c r="E1081" s="1" t="s">
        <v>44</v>
      </c>
      <c r="F1081" s="1" t="s">
        <v>46</v>
      </c>
      <c r="G1081">
        <v>90013</v>
      </c>
      <c r="H1081" s="1" t="s">
        <v>47</v>
      </c>
      <c r="I1081" s="1" t="s">
        <v>48</v>
      </c>
      <c r="J1081" s="1" t="s">
        <v>260</v>
      </c>
      <c r="K1081" s="1" t="s">
        <v>287</v>
      </c>
      <c r="L1081" s="1" t="s">
        <v>288</v>
      </c>
      <c r="M1081" s="1" t="s">
        <v>3243</v>
      </c>
      <c r="N1081" s="1" t="s">
        <v>1858</v>
      </c>
      <c r="O1081" s="1" t="s">
        <v>3241</v>
      </c>
      <c r="P1081" s="2" t="s">
        <v>3244</v>
      </c>
      <c r="Q1081" s="2">
        <v>0</v>
      </c>
      <c r="R1081" s="3" t="s">
        <v>3244</v>
      </c>
      <c r="S1081" s="3" t="s">
        <v>58</v>
      </c>
      <c r="T1081" s="3">
        <v>1</v>
      </c>
      <c r="U1081" s="1" t="s">
        <v>3244</v>
      </c>
      <c r="V1081" s="3" t="s">
        <v>3241</v>
      </c>
      <c r="W1081" s="3" t="s">
        <v>85</v>
      </c>
      <c r="X1081" s="2">
        <v>0</v>
      </c>
      <c r="Y1081" s="1"/>
      <c r="Z1081" s="1"/>
      <c r="AA1081" s="3"/>
      <c r="AB1081" s="2"/>
      <c r="AC1081" s="3"/>
      <c r="AD1081" s="3"/>
      <c r="AE1081" s="3"/>
      <c r="AF1081" s="3"/>
      <c r="AG1081" s="3"/>
      <c r="AH1081" s="3"/>
      <c r="AI1081" s="3"/>
      <c r="AJ1081" s="3"/>
      <c r="AK1081" s="3"/>
      <c r="AL1081" s="3"/>
      <c r="AM1081" t="s">
        <v>701</v>
      </c>
      <c r="AN1081" s="3"/>
      <c r="AO1081" s="8" t="str">
        <f>T1081-W1081-Y1081-AC1081-AD1081-AE1081-AF1081-AG1081-AH1081-AI1081-AJ1081-AK1081-AL1081</f>
        <v>0</v>
      </c>
    </row>
    <row r="1082" spans="1:41">
      <c r="A1082" s="1" t="s">
        <v>42</v>
      </c>
      <c r="B1082" s="1" t="s">
        <v>43</v>
      </c>
      <c r="C1082" s="1" t="s">
        <v>44</v>
      </c>
      <c r="D1082" s="1" t="s">
        <v>45</v>
      </c>
      <c r="E1082" s="1" t="s">
        <v>44</v>
      </c>
      <c r="F1082" s="1" t="s">
        <v>46</v>
      </c>
      <c r="G1082">
        <v>90028</v>
      </c>
      <c r="H1082" s="1" t="s">
        <v>47</v>
      </c>
      <c r="I1082" s="1" t="s">
        <v>48</v>
      </c>
      <c r="J1082" s="1" t="s">
        <v>260</v>
      </c>
      <c r="K1082" s="1" t="s">
        <v>1638</v>
      </c>
      <c r="L1082" s="1" t="s">
        <v>1639</v>
      </c>
      <c r="M1082" s="1" t="s">
        <v>3245</v>
      </c>
      <c r="N1082" s="1" t="s">
        <v>1858</v>
      </c>
      <c r="O1082" s="1" t="s">
        <v>2024</v>
      </c>
      <c r="P1082" s="2" t="s">
        <v>3150</v>
      </c>
      <c r="Q1082" s="2">
        <v>0</v>
      </c>
      <c r="R1082" s="3" t="s">
        <v>3150</v>
      </c>
      <c r="S1082" s="3" t="s">
        <v>58</v>
      </c>
      <c r="T1082" s="3">
        <v>1</v>
      </c>
      <c r="U1082" s="1" t="s">
        <v>3150</v>
      </c>
      <c r="V1082" s="3" t="s">
        <v>2024</v>
      </c>
      <c r="W1082" s="3" t="s">
        <v>85</v>
      </c>
      <c r="X1082" s="2">
        <v>0</v>
      </c>
      <c r="Y1082" s="1"/>
      <c r="Z1082" s="1"/>
      <c r="AA1082" s="3"/>
      <c r="AB1082" s="2"/>
      <c r="AC1082" s="3"/>
      <c r="AD1082" s="3"/>
      <c r="AE1082" s="3"/>
      <c r="AF1082" s="3"/>
      <c r="AG1082" s="3">
        <v>1656.2</v>
      </c>
      <c r="AH1082" s="3"/>
      <c r="AI1082" s="3"/>
      <c r="AJ1082" s="3"/>
      <c r="AK1082" s="3"/>
      <c r="AL1082" s="3"/>
      <c r="AM1082" t="s">
        <v>117</v>
      </c>
      <c r="AN1082" s="3"/>
      <c r="AO1082" s="8" t="str">
        <f>T1082-W1082-Y1082-AC1082-AD1082-AE1082-AF1082-AG1082-AH1082-AI1082-AJ1082-AK1082-AL1082</f>
        <v>0</v>
      </c>
    </row>
    <row r="1083" spans="1:41">
      <c r="A1083" s="1" t="s">
        <v>42</v>
      </c>
      <c r="B1083" s="1" t="s">
        <v>43</v>
      </c>
      <c r="C1083" s="1" t="s">
        <v>44</v>
      </c>
      <c r="D1083" s="1" t="s">
        <v>45</v>
      </c>
      <c r="E1083" s="1" t="s">
        <v>44</v>
      </c>
      <c r="F1083" s="1" t="s">
        <v>46</v>
      </c>
      <c r="G1083">
        <v>90028</v>
      </c>
      <c r="H1083" s="1" t="s">
        <v>47</v>
      </c>
      <c r="I1083" s="1" t="s">
        <v>48</v>
      </c>
      <c r="J1083" s="1" t="s">
        <v>260</v>
      </c>
      <c r="K1083" s="1" t="s">
        <v>1897</v>
      </c>
      <c r="L1083" s="1" t="s">
        <v>1898</v>
      </c>
      <c r="M1083" s="1" t="s">
        <v>3246</v>
      </c>
      <c r="N1083" s="1" t="s">
        <v>1858</v>
      </c>
      <c r="O1083" s="1" t="s">
        <v>2024</v>
      </c>
      <c r="P1083" s="2" t="s">
        <v>3247</v>
      </c>
      <c r="Q1083" s="2">
        <v>0</v>
      </c>
      <c r="R1083" s="3" t="s">
        <v>3247</v>
      </c>
      <c r="S1083" s="3" t="s">
        <v>58</v>
      </c>
      <c r="T1083" s="3">
        <v>1</v>
      </c>
      <c r="U1083" s="1" t="s">
        <v>3247</v>
      </c>
      <c r="V1083" s="3" t="s">
        <v>2024</v>
      </c>
      <c r="W1083" s="3" t="s">
        <v>85</v>
      </c>
      <c r="X1083" s="2">
        <v>0</v>
      </c>
      <c r="Y1083" s="1"/>
      <c r="Z1083" s="1"/>
      <c r="AA1083" s="3"/>
      <c r="AB1083" s="2"/>
      <c r="AC1083" s="3"/>
      <c r="AD1083" s="3"/>
      <c r="AE1083" s="3"/>
      <c r="AF1083" s="3"/>
      <c r="AG1083" s="3"/>
      <c r="AH1083" s="3"/>
      <c r="AI1083" s="3"/>
      <c r="AJ1083" s="3"/>
      <c r="AK1083" s="3"/>
      <c r="AL1083" s="3"/>
      <c r="AM1083" t="s">
        <v>85</v>
      </c>
      <c r="AN1083" s="3"/>
      <c r="AO1083" s="8" t="str">
        <f>T1083-W1083-Y1083-AC1083-AD1083-AE1083-AF1083-AG1083-AH1083-AI1083-AJ1083-AK1083-AL1083</f>
        <v>0</v>
      </c>
    </row>
    <row r="1084" spans="1:41">
      <c r="A1084" s="1" t="s">
        <v>42</v>
      </c>
      <c r="B1084" s="1" t="s">
        <v>43</v>
      </c>
      <c r="C1084" s="1" t="s">
        <v>44</v>
      </c>
      <c r="D1084" s="1" t="s">
        <v>45</v>
      </c>
      <c r="E1084" s="1" t="s">
        <v>44</v>
      </c>
      <c r="F1084" s="1" t="s">
        <v>46</v>
      </c>
      <c r="G1084">
        <v>90031</v>
      </c>
      <c r="H1084" s="1" t="s">
        <v>76</v>
      </c>
      <c r="I1084" s="1" t="s">
        <v>48</v>
      </c>
      <c r="J1084" s="1" t="s">
        <v>260</v>
      </c>
      <c r="K1084" s="1" t="s">
        <v>1319</v>
      </c>
      <c r="L1084" s="1" t="s">
        <v>1320</v>
      </c>
      <c r="M1084" s="1" t="s">
        <v>3248</v>
      </c>
      <c r="N1084" s="1" t="s">
        <v>1858</v>
      </c>
      <c r="O1084" s="1" t="s">
        <v>2024</v>
      </c>
      <c r="P1084" s="2" t="s">
        <v>3249</v>
      </c>
      <c r="Q1084" s="2">
        <v>0</v>
      </c>
      <c r="R1084" s="3" t="s">
        <v>3249</v>
      </c>
      <c r="S1084" s="3" t="s">
        <v>58</v>
      </c>
      <c r="T1084" s="3">
        <v>1</v>
      </c>
      <c r="U1084" s="1" t="s">
        <v>3249</v>
      </c>
      <c r="V1084" s="3" t="s">
        <v>2024</v>
      </c>
      <c r="W1084" s="3" t="s">
        <v>152</v>
      </c>
      <c r="X1084" s="2">
        <v>0</v>
      </c>
      <c r="Y1084" s="1"/>
      <c r="Z1084" s="1"/>
      <c r="AA1084" s="3"/>
      <c r="AB1084" s="2"/>
      <c r="AC1084" s="3"/>
      <c r="AD1084" s="3"/>
      <c r="AE1084" s="3"/>
      <c r="AF1084" s="3"/>
      <c r="AG1084" s="3"/>
      <c r="AH1084" s="3"/>
      <c r="AI1084" s="3"/>
      <c r="AJ1084" s="3"/>
      <c r="AK1084" s="3"/>
      <c r="AL1084" s="3"/>
      <c r="AM1084" t="s">
        <v>60</v>
      </c>
      <c r="AN1084" s="3"/>
      <c r="AO1084" s="8" t="str">
        <f>T1084-W1084-Y1084-AC1084-AD1084-AE1084-AF1084-AG1084-AH1084-AI1084-AJ1084-AK1084-AL1084</f>
        <v>0</v>
      </c>
    </row>
    <row r="1085" spans="1:41">
      <c r="A1085" s="1" t="s">
        <v>42</v>
      </c>
      <c r="B1085" s="1" t="s">
        <v>43</v>
      </c>
      <c r="C1085" s="1" t="s">
        <v>44</v>
      </c>
      <c r="D1085" s="1" t="s">
        <v>45</v>
      </c>
      <c r="E1085" s="1" t="s">
        <v>44</v>
      </c>
      <c r="F1085" s="1" t="s">
        <v>46</v>
      </c>
      <c r="G1085">
        <v>90029</v>
      </c>
      <c r="H1085" s="1" t="s">
        <v>47</v>
      </c>
      <c r="I1085" s="1" t="s">
        <v>48</v>
      </c>
      <c r="J1085" s="1" t="s">
        <v>49</v>
      </c>
      <c r="K1085" s="1" t="s">
        <v>3250</v>
      </c>
      <c r="L1085" s="1" t="s">
        <v>3251</v>
      </c>
      <c r="M1085" s="1" t="s">
        <v>3252</v>
      </c>
      <c r="N1085" s="1" t="s">
        <v>1858</v>
      </c>
      <c r="O1085" s="1" t="s">
        <v>3227</v>
      </c>
      <c r="P1085" s="2" t="s">
        <v>554</v>
      </c>
      <c r="Q1085" s="2">
        <v>0</v>
      </c>
      <c r="R1085" s="3" t="s">
        <v>554</v>
      </c>
      <c r="S1085" s="3" t="s">
        <v>58</v>
      </c>
      <c r="T1085" s="3">
        <v>1</v>
      </c>
      <c r="U1085" s="1" t="s">
        <v>554</v>
      </c>
      <c r="V1085" s="3" t="s">
        <v>3227</v>
      </c>
      <c r="W1085" s="3" t="e">
        <v>#N/A</v>
      </c>
      <c r="X1085" s="2">
        <v>0</v>
      </c>
      <c r="Y1085" s="1"/>
      <c r="Z1085" s="1"/>
      <c r="AA1085" s="3"/>
      <c r="AB1085" s="2"/>
      <c r="AC1085" s="3"/>
      <c r="AD1085" s="3"/>
      <c r="AE1085" s="3"/>
      <c r="AF1085" s="3"/>
      <c r="AG1085" s="3"/>
      <c r="AH1085" s="3"/>
      <c r="AI1085" s="3"/>
      <c r="AJ1085" s="3"/>
      <c r="AK1085" s="3"/>
      <c r="AL1085" s="3"/>
      <c r="AM1085" t="s">
        <v>85</v>
      </c>
      <c r="AN1085" s="3"/>
      <c r="AO1085" s="8" t="str">
        <f>T1085-W1085-Y1085-AC1085-AD1085-AE1085-AF1085-AG1085-AH1085-AI1085-AJ1085-AK1085-AL1085</f>
        <v>0</v>
      </c>
    </row>
    <row r="1086" spans="1:41">
      <c r="A1086" s="1" t="s">
        <v>42</v>
      </c>
      <c r="B1086" s="1" t="s">
        <v>43</v>
      </c>
      <c r="C1086" s="1" t="s">
        <v>44</v>
      </c>
      <c r="D1086" s="1" t="s">
        <v>45</v>
      </c>
      <c r="E1086" s="1" t="s">
        <v>44</v>
      </c>
      <c r="F1086" s="1" t="s">
        <v>46</v>
      </c>
      <c r="G1086">
        <v>90031</v>
      </c>
      <c r="H1086" s="1" t="s">
        <v>47</v>
      </c>
      <c r="I1086" s="1" t="s">
        <v>48</v>
      </c>
      <c r="J1086" s="1" t="s">
        <v>260</v>
      </c>
      <c r="K1086" s="1" t="s">
        <v>2050</v>
      </c>
      <c r="L1086" s="1" t="s">
        <v>2051</v>
      </c>
      <c r="M1086" s="1" t="s">
        <v>3253</v>
      </c>
      <c r="N1086" s="1" t="s">
        <v>1858</v>
      </c>
      <c r="O1086" s="1" t="s">
        <v>2024</v>
      </c>
      <c r="P1086" s="2" t="s">
        <v>3254</v>
      </c>
      <c r="Q1086" s="2">
        <v>0</v>
      </c>
      <c r="R1086" s="3" t="s">
        <v>3254</v>
      </c>
      <c r="S1086" s="3" t="s">
        <v>58</v>
      </c>
      <c r="T1086" s="3">
        <v>1</v>
      </c>
      <c r="U1086" s="1" t="s">
        <v>3254</v>
      </c>
      <c r="V1086" s="3" t="s">
        <v>2024</v>
      </c>
      <c r="W1086" s="3" t="s">
        <v>211</v>
      </c>
      <c r="X1086" s="2">
        <v>0</v>
      </c>
      <c r="Y1086" s="1"/>
      <c r="Z1086" s="1"/>
      <c r="AA1086" s="3"/>
      <c r="AB1086" s="2"/>
      <c r="AC1086" s="3"/>
      <c r="AD1086" s="3"/>
      <c r="AE1086" s="3"/>
      <c r="AF1086" s="3"/>
      <c r="AG1086" s="3"/>
      <c r="AH1086" s="3"/>
      <c r="AI1086" s="3"/>
      <c r="AJ1086" s="3"/>
      <c r="AK1086" s="3"/>
      <c r="AL1086" s="3"/>
      <c r="AM1086" t="s">
        <v>701</v>
      </c>
      <c r="AN1086" s="3"/>
      <c r="AO1086" s="8" t="str">
        <f>T1086-W1086-Y1086-AC1086-AD1086-AE1086-AF1086-AG1086-AH1086-AI1086-AJ1086-AK1086-AL1086</f>
        <v>0</v>
      </c>
    </row>
    <row r="1087" spans="1:41">
      <c r="A1087" s="1" t="s">
        <v>42</v>
      </c>
      <c r="B1087" s="1" t="s">
        <v>43</v>
      </c>
      <c r="C1087" s="1" t="s">
        <v>44</v>
      </c>
      <c r="D1087" s="1" t="s">
        <v>45</v>
      </c>
      <c r="E1087" s="1" t="s">
        <v>44</v>
      </c>
      <c r="F1087" s="1" t="s">
        <v>46</v>
      </c>
      <c r="G1087">
        <v>90031</v>
      </c>
      <c r="H1087" s="1" t="s">
        <v>2015</v>
      </c>
      <c r="I1087" s="1" t="s">
        <v>48</v>
      </c>
      <c r="J1087" s="1" t="s">
        <v>260</v>
      </c>
      <c r="K1087" s="1" t="s">
        <v>261</v>
      </c>
      <c r="L1087" s="1" t="s">
        <v>262</v>
      </c>
      <c r="M1087" s="1" t="s">
        <v>3255</v>
      </c>
      <c r="N1087" s="1" t="s">
        <v>1858</v>
      </c>
      <c r="O1087" s="1" t="s">
        <v>2024</v>
      </c>
      <c r="P1087" s="2" t="s">
        <v>3256</v>
      </c>
      <c r="Q1087" s="2">
        <v>0</v>
      </c>
      <c r="R1087" s="3" t="s">
        <v>3256</v>
      </c>
      <c r="S1087" s="3" t="s">
        <v>58</v>
      </c>
      <c r="T1087" s="3">
        <v>1</v>
      </c>
      <c r="U1087" s="1" t="s">
        <v>3256</v>
      </c>
      <c r="V1087" s="3" t="s">
        <v>2024</v>
      </c>
      <c r="W1087" s="3" t="s">
        <v>60</v>
      </c>
      <c r="X1087" s="2">
        <v>0</v>
      </c>
      <c r="Y1087" s="1"/>
      <c r="Z1087" s="1"/>
      <c r="AA1087" s="3"/>
      <c r="AB1087" s="2"/>
      <c r="AC1087" s="3"/>
      <c r="AD1087" s="3"/>
      <c r="AE1087" s="3"/>
      <c r="AF1087" s="3"/>
      <c r="AG1087" s="3"/>
      <c r="AH1087" s="3"/>
      <c r="AI1087" s="3"/>
      <c r="AJ1087" s="3"/>
      <c r="AK1087" s="3"/>
      <c r="AL1087" s="3"/>
      <c r="AM1087" t="s">
        <v>117</v>
      </c>
      <c r="AN1087" s="3"/>
      <c r="AO1087" s="8" t="str">
        <f>T1087-W1087-Y1087-AC1087-AD1087-AE1087-AF1087-AG1087-AH1087-AI1087-AJ1087-AK1087-AL1087</f>
        <v>0</v>
      </c>
    </row>
    <row r="1088" spans="1:41">
      <c r="A1088" s="1" t="s">
        <v>42</v>
      </c>
      <c r="B1088" s="1" t="s">
        <v>43</v>
      </c>
      <c r="C1088" s="1" t="s">
        <v>44</v>
      </c>
      <c r="D1088" s="1" t="s">
        <v>45</v>
      </c>
      <c r="E1088" s="1" t="s">
        <v>44</v>
      </c>
      <c r="F1088" s="1" t="s">
        <v>46</v>
      </c>
      <c r="G1088">
        <v>90031</v>
      </c>
      <c r="H1088" s="1" t="s">
        <v>47</v>
      </c>
      <c r="I1088" s="1" t="s">
        <v>48</v>
      </c>
      <c r="J1088" s="1" t="s">
        <v>260</v>
      </c>
      <c r="K1088" s="1" t="s">
        <v>2181</v>
      </c>
      <c r="L1088" s="1" t="s">
        <v>2051</v>
      </c>
      <c r="M1088" s="1" t="s">
        <v>3257</v>
      </c>
      <c r="N1088" s="1" t="s">
        <v>1858</v>
      </c>
      <c r="O1088" s="1" t="s">
        <v>2024</v>
      </c>
      <c r="P1088" s="2" t="s">
        <v>3258</v>
      </c>
      <c r="Q1088" s="2">
        <v>0</v>
      </c>
      <c r="R1088" s="3" t="s">
        <v>3258</v>
      </c>
      <c r="S1088" s="3" t="s">
        <v>58</v>
      </c>
      <c r="T1088" s="3">
        <v>1</v>
      </c>
      <c r="U1088" s="1" t="s">
        <v>3258</v>
      </c>
      <c r="V1088" s="3" t="s">
        <v>2024</v>
      </c>
      <c r="W1088" s="3" t="s">
        <v>211</v>
      </c>
      <c r="X1088" s="2">
        <v>0</v>
      </c>
      <c r="Y1088" s="1"/>
      <c r="Z1088" s="1"/>
      <c r="AA1088" s="3"/>
      <c r="AB1088" s="2"/>
      <c r="AC1088" s="3"/>
      <c r="AD1088" s="3"/>
      <c r="AE1088" s="3"/>
      <c r="AF1088" s="3"/>
      <c r="AG1088" s="3"/>
      <c r="AH1088" s="3"/>
      <c r="AI1088" s="3"/>
      <c r="AJ1088" s="3"/>
      <c r="AK1088" s="3"/>
      <c r="AL1088" s="3"/>
      <c r="AM1088" t="s">
        <v>211</v>
      </c>
      <c r="AN1088" s="3"/>
      <c r="AO1088" s="8" t="str">
        <f>T1088-W1088-Y1088-AC1088-AD1088-AE1088-AF1088-AG1088-AH1088-AI1088-AJ1088-AK1088-AL1088</f>
        <v>0</v>
      </c>
    </row>
    <row r="1089" spans="1:41">
      <c r="A1089" s="1" t="s">
        <v>42</v>
      </c>
      <c r="B1089" s="1" t="s">
        <v>43</v>
      </c>
      <c r="C1089" s="1" t="s">
        <v>44</v>
      </c>
      <c r="D1089" s="1" t="s">
        <v>45</v>
      </c>
      <c r="E1089" s="1" t="s">
        <v>44</v>
      </c>
      <c r="F1089" s="1" t="s">
        <v>46</v>
      </c>
      <c r="G1089">
        <v>90082</v>
      </c>
      <c r="H1089" s="1" t="s">
        <v>172</v>
      </c>
      <c r="I1089" s="1" t="s">
        <v>48</v>
      </c>
      <c r="J1089" s="1" t="s">
        <v>260</v>
      </c>
      <c r="K1089" s="1" t="s">
        <v>1418</v>
      </c>
      <c r="L1089" s="1" t="s">
        <v>1419</v>
      </c>
      <c r="M1089" s="1" t="s">
        <v>3259</v>
      </c>
      <c r="N1089" s="1" t="s">
        <v>1858</v>
      </c>
      <c r="O1089" s="1" t="s">
        <v>2024</v>
      </c>
      <c r="P1089" s="2" t="s">
        <v>3260</v>
      </c>
      <c r="Q1089" s="2">
        <v>0</v>
      </c>
      <c r="R1089" s="3" t="s">
        <v>3260</v>
      </c>
      <c r="S1089" s="3" t="s">
        <v>58</v>
      </c>
      <c r="T1089" s="3">
        <v>1</v>
      </c>
      <c r="U1089" s="1" t="s">
        <v>3260</v>
      </c>
      <c r="V1089" s="3" t="s">
        <v>2024</v>
      </c>
      <c r="W1089" s="3" t="s">
        <v>117</v>
      </c>
      <c r="X1089" s="2">
        <v>0</v>
      </c>
      <c r="Y1089" s="1"/>
      <c r="Z1089" s="1"/>
      <c r="AA1089" s="3"/>
      <c r="AB1089" s="2"/>
      <c r="AC1089" s="3"/>
      <c r="AD1089" s="3"/>
      <c r="AE1089" s="3"/>
      <c r="AF1089" s="3"/>
      <c r="AG1089" s="3"/>
      <c r="AH1089" s="3"/>
      <c r="AI1089" s="3"/>
      <c r="AJ1089" s="3"/>
      <c r="AK1089" s="3"/>
      <c r="AL1089" s="3"/>
      <c r="AM1089" t="s">
        <v>117</v>
      </c>
      <c r="AN1089" s="3"/>
      <c r="AO1089" s="8" t="str">
        <f>T1089-W1089-Y1089-AC1089-AD1089-AE1089-AF1089-AG1089-AH1089-AI1089-AJ1089-AK1089-AL1089</f>
        <v>0</v>
      </c>
    </row>
    <row r="1090" spans="1:41">
      <c r="A1090" s="1" t="s">
        <v>42</v>
      </c>
      <c r="B1090" s="1" t="s">
        <v>43</v>
      </c>
      <c r="C1090" s="1" t="s">
        <v>44</v>
      </c>
      <c r="D1090" s="1" t="s">
        <v>45</v>
      </c>
      <c r="E1090" s="1" t="s">
        <v>44</v>
      </c>
      <c r="F1090" s="1" t="s">
        <v>46</v>
      </c>
      <c r="G1090">
        <v>90031</v>
      </c>
      <c r="H1090" s="1" t="s">
        <v>76</v>
      </c>
      <c r="I1090" s="1" t="s">
        <v>48</v>
      </c>
      <c r="J1090" s="1" t="s">
        <v>260</v>
      </c>
      <c r="K1090" s="1" t="s">
        <v>392</v>
      </c>
      <c r="L1090" s="1" t="s">
        <v>393</v>
      </c>
      <c r="M1090" s="1" t="s">
        <v>3261</v>
      </c>
      <c r="N1090" s="1" t="s">
        <v>1858</v>
      </c>
      <c r="O1090" s="1" t="s">
        <v>2145</v>
      </c>
      <c r="P1090" s="2" t="s">
        <v>1412</v>
      </c>
      <c r="Q1090" s="2">
        <v>0</v>
      </c>
      <c r="R1090" s="3" t="s">
        <v>1412</v>
      </c>
      <c r="S1090" s="3" t="s">
        <v>58</v>
      </c>
      <c r="T1090" s="3">
        <v>1</v>
      </c>
      <c r="U1090" s="1" t="s">
        <v>1412</v>
      </c>
      <c r="V1090" s="3" t="s">
        <v>117</v>
      </c>
      <c r="W1090" s="3">
        <v>0</v>
      </c>
      <c r="X1090" s="2">
        <v>46027</v>
      </c>
      <c r="Y1090" s="1"/>
      <c r="Z1090" s="1"/>
      <c r="AA1090" s="3"/>
      <c r="AB1090" s="2"/>
      <c r="AC1090" s="3"/>
      <c r="AD1090" s="3"/>
      <c r="AE1090" s="3"/>
      <c r="AF1090" s="3"/>
      <c r="AG1090" s="3"/>
      <c r="AH1090" s="3"/>
      <c r="AI1090" s="3"/>
      <c r="AJ1090" s="3"/>
      <c r="AK1090" s="3"/>
      <c r="AL1090" s="3"/>
      <c r="AM1090" t="s">
        <v>117</v>
      </c>
      <c r="AN1090" s="3"/>
      <c r="AO1090" s="8" t="str">
        <f>T1090-W1090-Y1090-AC1090-AD1090-AE1090-AF1090-AG1090-AH1090-AI1090-AJ1090-AK1090-AL1090</f>
        <v>0</v>
      </c>
    </row>
    <row r="1091" spans="1:41">
      <c r="A1091" s="1" t="s">
        <v>42</v>
      </c>
      <c r="B1091" s="1" t="s">
        <v>43</v>
      </c>
      <c r="C1091" s="1" t="s">
        <v>44</v>
      </c>
      <c r="D1091" s="1" t="s">
        <v>45</v>
      </c>
      <c r="E1091" s="1" t="s">
        <v>44</v>
      </c>
      <c r="F1091" s="1" t="s">
        <v>46</v>
      </c>
      <c r="G1091">
        <v>90029</v>
      </c>
      <c r="H1091" s="1" t="s">
        <v>47</v>
      </c>
      <c r="I1091" s="1" t="s">
        <v>48</v>
      </c>
      <c r="J1091" s="1" t="s">
        <v>49</v>
      </c>
      <c r="K1091" s="1" t="s">
        <v>3262</v>
      </c>
      <c r="L1091" s="1" t="s">
        <v>3225</v>
      </c>
      <c r="M1091" s="1" t="s">
        <v>3263</v>
      </c>
      <c r="N1091" s="1" t="s">
        <v>1858</v>
      </c>
      <c r="O1091" s="1" t="s">
        <v>3227</v>
      </c>
      <c r="P1091" s="2" t="s">
        <v>516</v>
      </c>
      <c r="Q1091" s="2">
        <v>0</v>
      </c>
      <c r="R1091" s="3" t="s">
        <v>516</v>
      </c>
      <c r="S1091" s="3" t="s">
        <v>58</v>
      </c>
      <c r="T1091" s="3">
        <v>1</v>
      </c>
      <c r="U1091" s="1" t="s">
        <v>516</v>
      </c>
      <c r="V1091" s="3" t="s">
        <v>3227</v>
      </c>
      <c r="W1091" s="3" t="e">
        <v>#N/A</v>
      </c>
      <c r="X1091" s="2">
        <v>0</v>
      </c>
      <c r="Y1091" s="1"/>
      <c r="Z1091" s="1"/>
      <c r="AA1091" s="3"/>
      <c r="AB1091" s="2"/>
      <c r="AC1091" s="3"/>
      <c r="AD1091" s="3"/>
      <c r="AE1091" s="3"/>
      <c r="AF1091" s="3"/>
      <c r="AG1091" s="3"/>
      <c r="AH1091" s="3"/>
      <c r="AI1091" s="3"/>
      <c r="AJ1091" s="3"/>
      <c r="AK1091" s="3"/>
      <c r="AL1091" s="3"/>
      <c r="AM1091" t="s">
        <v>60</v>
      </c>
      <c r="AN1091" s="3"/>
      <c r="AO1091" s="8" t="str">
        <f>T1091-W1091-Y1091-AC1091-AD1091-AE1091-AF1091-AG1091-AH1091-AI1091-AJ1091-AK1091-AL1091</f>
        <v>0</v>
      </c>
    </row>
    <row r="1092" spans="1:41">
      <c r="A1092" s="1" t="s">
        <v>42</v>
      </c>
      <c r="B1092" s="1" t="s">
        <v>43</v>
      </c>
      <c r="C1092" s="1" t="s">
        <v>44</v>
      </c>
      <c r="D1092" s="1" t="s">
        <v>45</v>
      </c>
      <c r="E1092" s="1" t="s">
        <v>44</v>
      </c>
      <c r="F1092" s="1" t="s">
        <v>46</v>
      </c>
      <c r="G1092">
        <v>90031</v>
      </c>
      <c r="H1092" s="1" t="s">
        <v>192</v>
      </c>
      <c r="I1092" s="1" t="s">
        <v>48</v>
      </c>
      <c r="J1092" s="1" t="s">
        <v>260</v>
      </c>
      <c r="K1092" s="1" t="s">
        <v>791</v>
      </c>
      <c r="L1092" s="1" t="s">
        <v>792</v>
      </c>
      <c r="M1092" s="1" t="s">
        <v>3264</v>
      </c>
      <c r="N1092" s="1" t="s">
        <v>1858</v>
      </c>
      <c r="O1092" s="1" t="s">
        <v>2024</v>
      </c>
      <c r="P1092" s="2" t="s">
        <v>3265</v>
      </c>
      <c r="Q1092" s="2">
        <v>0</v>
      </c>
      <c r="R1092" s="3" t="s">
        <v>3265</v>
      </c>
      <c r="S1092" s="3" t="s">
        <v>58</v>
      </c>
      <c r="T1092" s="3">
        <v>1</v>
      </c>
      <c r="U1092" s="1" t="s">
        <v>3265</v>
      </c>
      <c r="V1092" s="3" t="s">
        <v>2024</v>
      </c>
      <c r="W1092" s="3" t="s">
        <v>117</v>
      </c>
      <c r="X1092" s="2">
        <v>0</v>
      </c>
      <c r="Y1092" s="1"/>
      <c r="Z1092" s="1"/>
      <c r="AA1092" s="3"/>
      <c r="AB1092" s="2"/>
      <c r="AC1092" s="3"/>
      <c r="AD1092" s="3"/>
      <c r="AE1092" s="3"/>
      <c r="AF1092" s="3"/>
      <c r="AG1092" s="3"/>
      <c r="AH1092" s="3"/>
      <c r="AI1092" s="3"/>
      <c r="AJ1092" s="3"/>
      <c r="AK1092" s="3"/>
      <c r="AL1092" s="3"/>
      <c r="AM1092" t="s">
        <v>117</v>
      </c>
      <c r="AN1092" s="3"/>
      <c r="AO1092" s="8" t="str">
        <f>T1092-W1092-Y1092-AC1092-AD1092-AE1092-AF1092-AG1092-AH1092-AI1092-AJ1092-AK1092-AL1092</f>
        <v>0</v>
      </c>
    </row>
    <row r="1093" spans="1:41">
      <c r="A1093" s="1" t="s">
        <v>42</v>
      </c>
      <c r="B1093" s="1" t="s">
        <v>43</v>
      </c>
      <c r="C1093" s="1" t="s">
        <v>44</v>
      </c>
      <c r="D1093" s="1" t="s">
        <v>45</v>
      </c>
      <c r="E1093" s="1" t="s">
        <v>44</v>
      </c>
      <c r="F1093" s="1" t="s">
        <v>46</v>
      </c>
      <c r="G1093">
        <v>90063</v>
      </c>
      <c r="H1093" s="1" t="s">
        <v>47</v>
      </c>
      <c r="I1093" s="1" t="s">
        <v>48</v>
      </c>
      <c r="J1093" s="1" t="s">
        <v>260</v>
      </c>
      <c r="K1093" s="1" t="s">
        <v>1789</v>
      </c>
      <c r="L1093" s="1" t="s">
        <v>1790</v>
      </c>
      <c r="M1093" s="1" t="s">
        <v>3266</v>
      </c>
      <c r="N1093" s="1" t="s">
        <v>1858</v>
      </c>
      <c r="O1093" s="1" t="s">
        <v>2024</v>
      </c>
      <c r="P1093" s="2" t="s">
        <v>3267</v>
      </c>
      <c r="Q1093" s="2">
        <v>0</v>
      </c>
      <c r="R1093" s="3" t="s">
        <v>3267</v>
      </c>
      <c r="S1093" s="3" t="s">
        <v>58</v>
      </c>
      <c r="T1093" s="3">
        <v>1</v>
      </c>
      <c r="U1093" s="1" t="s">
        <v>3267</v>
      </c>
      <c r="V1093" s="3" t="s">
        <v>2024</v>
      </c>
      <c r="W1093" s="3" t="s">
        <v>117</v>
      </c>
      <c r="X1093" s="2">
        <v>0</v>
      </c>
      <c r="Y1093" s="1"/>
      <c r="Z1093" s="1"/>
      <c r="AA1093" s="3"/>
      <c r="AB1093" s="2"/>
      <c r="AC1093" s="3"/>
      <c r="AD1093" s="3"/>
      <c r="AE1093" s="3"/>
      <c r="AF1093" s="3"/>
      <c r="AG1093" s="3"/>
      <c r="AH1093" s="3"/>
      <c r="AI1093" s="3"/>
      <c r="AJ1093" s="3"/>
      <c r="AK1093" s="3"/>
      <c r="AL1093" s="3"/>
      <c r="AM1093" t="s">
        <v>85</v>
      </c>
      <c r="AN1093" s="3"/>
      <c r="AO1093" s="8" t="str">
        <f>T1093-W1093-Y1093-AC1093-AD1093-AE1093-AF1093-AG1093-AH1093-AI1093-AJ1093-AK1093-AL1093</f>
        <v>0</v>
      </c>
    </row>
    <row r="1094" spans="1:41">
      <c r="A1094" s="1" t="s">
        <v>42</v>
      </c>
      <c r="B1094" s="1" t="s">
        <v>43</v>
      </c>
      <c r="C1094" s="1" t="s">
        <v>44</v>
      </c>
      <c r="D1094" s="1" t="s">
        <v>45</v>
      </c>
      <c r="E1094" s="1" t="s">
        <v>44</v>
      </c>
      <c r="F1094" s="1" t="s">
        <v>46</v>
      </c>
      <c r="G1094">
        <v>90031</v>
      </c>
      <c r="H1094" s="1" t="s">
        <v>172</v>
      </c>
      <c r="I1094" s="1" t="s">
        <v>48</v>
      </c>
      <c r="J1094" s="1" t="s">
        <v>260</v>
      </c>
      <c r="K1094" s="1" t="s">
        <v>1418</v>
      </c>
      <c r="L1094" s="1" t="s">
        <v>1419</v>
      </c>
      <c r="M1094" s="1" t="s">
        <v>3268</v>
      </c>
      <c r="N1094" s="1" t="s">
        <v>1858</v>
      </c>
      <c r="O1094" s="1" t="s">
        <v>2024</v>
      </c>
      <c r="P1094" s="2" t="s">
        <v>3269</v>
      </c>
      <c r="Q1094" s="2">
        <v>0</v>
      </c>
      <c r="R1094" s="3" t="s">
        <v>3269</v>
      </c>
      <c r="S1094" s="3" t="s">
        <v>58</v>
      </c>
      <c r="T1094" s="3">
        <v>1</v>
      </c>
      <c r="U1094" s="1" t="s">
        <v>3269</v>
      </c>
      <c r="V1094" s="3" t="s">
        <v>2024</v>
      </c>
      <c r="W1094" s="3" t="s">
        <v>117</v>
      </c>
      <c r="X1094" s="2">
        <v>0</v>
      </c>
      <c r="Y1094" s="1"/>
      <c r="Z1094" s="1"/>
      <c r="AA1094" s="3"/>
      <c r="AB1094" s="2"/>
      <c r="AC1094" s="3"/>
      <c r="AD1094" s="3"/>
      <c r="AE1094" s="3"/>
      <c r="AF1094" s="3"/>
      <c r="AG1094" s="3"/>
      <c r="AH1094" s="3"/>
      <c r="AI1094" s="3"/>
      <c r="AJ1094" s="3"/>
      <c r="AK1094" s="3"/>
      <c r="AL1094" s="3"/>
      <c r="AM1094" t="s">
        <v>701</v>
      </c>
      <c r="AN1094" s="3"/>
      <c r="AO1094" s="8" t="str">
        <f>T1094-W1094-Y1094-AC1094-AD1094-AE1094-AF1094-AG1094-AH1094-AI1094-AJ1094-AK1094-AL1094</f>
        <v>0</v>
      </c>
    </row>
    <row r="1095" spans="1:41">
      <c r="A1095" s="1" t="s">
        <v>42</v>
      </c>
      <c r="B1095" s="1" t="s">
        <v>43</v>
      </c>
      <c r="C1095" s="1" t="s">
        <v>44</v>
      </c>
      <c r="D1095" s="1" t="s">
        <v>45</v>
      </c>
      <c r="E1095" s="1" t="s">
        <v>44</v>
      </c>
      <c r="F1095" s="1" t="s">
        <v>46</v>
      </c>
      <c r="G1095">
        <v>90013</v>
      </c>
      <c r="H1095" s="1" t="s">
        <v>47</v>
      </c>
      <c r="I1095" s="1" t="s">
        <v>48</v>
      </c>
      <c r="J1095" s="1" t="s">
        <v>260</v>
      </c>
      <c r="K1095" s="1" t="s">
        <v>1789</v>
      </c>
      <c r="L1095" s="1" t="s">
        <v>1790</v>
      </c>
      <c r="M1095" s="1" t="s">
        <v>3270</v>
      </c>
      <c r="N1095" s="1" t="s">
        <v>1858</v>
      </c>
      <c r="O1095" s="1" t="s">
        <v>2024</v>
      </c>
      <c r="P1095" s="2" t="s">
        <v>3271</v>
      </c>
      <c r="Q1095" s="2">
        <v>0</v>
      </c>
      <c r="R1095" s="3" t="s">
        <v>3271</v>
      </c>
      <c r="S1095" s="3" t="s">
        <v>58</v>
      </c>
      <c r="T1095" s="3">
        <v>1</v>
      </c>
      <c r="U1095" s="1" t="s">
        <v>3271</v>
      </c>
      <c r="V1095" s="3" t="s">
        <v>2024</v>
      </c>
      <c r="W1095" s="3" t="s">
        <v>117</v>
      </c>
      <c r="X1095" s="2">
        <v>0</v>
      </c>
      <c r="Y1095" s="1"/>
      <c r="Z1095" s="1"/>
      <c r="AA1095" s="3"/>
      <c r="AB1095" s="2"/>
      <c r="AC1095" s="3"/>
      <c r="AD1095" s="3"/>
      <c r="AE1095" s="3"/>
      <c r="AF1095" s="3"/>
      <c r="AG1095" s="3"/>
      <c r="AH1095" s="3"/>
      <c r="AI1095" s="3"/>
      <c r="AJ1095" s="3"/>
      <c r="AK1095" s="3"/>
      <c r="AL1095" s="3"/>
      <c r="AM1095" t="s">
        <v>701</v>
      </c>
      <c r="AN1095" s="3"/>
      <c r="AO1095" s="8" t="str">
        <f>T1095-W1095-Y1095-AC1095-AD1095-AE1095-AF1095-AG1095-AH1095-AI1095-AJ1095-AK1095-AL1095</f>
        <v>0</v>
      </c>
    </row>
    <row r="1096" spans="1:41">
      <c r="A1096" s="1" t="s">
        <v>42</v>
      </c>
      <c r="B1096" s="1" t="s">
        <v>43</v>
      </c>
      <c r="C1096" s="1" t="s">
        <v>44</v>
      </c>
      <c r="D1096" s="1" t="s">
        <v>45</v>
      </c>
      <c r="E1096" s="1" t="s">
        <v>44</v>
      </c>
      <c r="F1096" s="1" t="s">
        <v>46</v>
      </c>
      <c r="G1096">
        <v>90082</v>
      </c>
      <c r="H1096" s="1" t="s">
        <v>47</v>
      </c>
      <c r="I1096" s="1" t="s">
        <v>48</v>
      </c>
      <c r="J1096" s="1" t="s">
        <v>260</v>
      </c>
      <c r="K1096" s="1" t="s">
        <v>1897</v>
      </c>
      <c r="L1096" s="1" t="s">
        <v>1898</v>
      </c>
      <c r="M1096" s="1" t="s">
        <v>3272</v>
      </c>
      <c r="N1096" s="1" t="s">
        <v>1858</v>
      </c>
      <c r="O1096" s="1" t="s">
        <v>2024</v>
      </c>
      <c r="P1096" s="2" t="s">
        <v>3273</v>
      </c>
      <c r="Q1096" s="2">
        <v>0</v>
      </c>
      <c r="R1096" s="3" t="s">
        <v>3273</v>
      </c>
      <c r="S1096" s="3" t="s">
        <v>58</v>
      </c>
      <c r="T1096" s="3">
        <v>1</v>
      </c>
      <c r="U1096" s="1" t="s">
        <v>3273</v>
      </c>
      <c r="V1096" s="3" t="s">
        <v>2024</v>
      </c>
      <c r="W1096" s="3" t="s">
        <v>85</v>
      </c>
      <c r="X1096" s="2">
        <v>0</v>
      </c>
      <c r="Y1096" s="1"/>
      <c r="Z1096" s="1"/>
      <c r="AA1096" s="3"/>
      <c r="AB1096" s="2"/>
      <c r="AC1096" s="3"/>
      <c r="AD1096" s="3"/>
      <c r="AE1096" s="3"/>
      <c r="AF1096" s="3"/>
      <c r="AG1096" s="3"/>
      <c r="AH1096" s="3"/>
      <c r="AI1096" s="3"/>
      <c r="AJ1096" s="3"/>
      <c r="AK1096" s="3"/>
      <c r="AL1096" s="3"/>
      <c r="AM1096" t="s">
        <v>60</v>
      </c>
      <c r="AN1096" s="3"/>
      <c r="AO1096" s="8" t="str">
        <f>T1096-W1096-Y1096-AC1096-AD1096-AE1096-AF1096-AG1096-AH1096-AI1096-AJ1096-AK1096-AL1096</f>
        <v>0</v>
      </c>
    </row>
    <row r="1097" spans="1:41">
      <c r="A1097" s="1" t="s">
        <v>42</v>
      </c>
      <c r="B1097" s="1" t="s">
        <v>43</v>
      </c>
      <c r="C1097" s="1" t="s">
        <v>44</v>
      </c>
      <c r="D1097" s="1" t="s">
        <v>45</v>
      </c>
      <c r="E1097" s="1" t="s">
        <v>44</v>
      </c>
      <c r="F1097" s="1" t="s">
        <v>46</v>
      </c>
      <c r="G1097">
        <v>90063</v>
      </c>
      <c r="H1097" s="1" t="s">
        <v>47</v>
      </c>
      <c r="I1097" s="1" t="s">
        <v>48</v>
      </c>
      <c r="J1097" s="1" t="s">
        <v>260</v>
      </c>
      <c r="K1097" s="1" t="s">
        <v>1789</v>
      </c>
      <c r="L1097" s="1" t="s">
        <v>1790</v>
      </c>
      <c r="M1097" s="1" t="s">
        <v>3274</v>
      </c>
      <c r="N1097" s="1" t="s">
        <v>1858</v>
      </c>
      <c r="O1097" s="1" t="s">
        <v>2024</v>
      </c>
      <c r="P1097" s="2" t="s">
        <v>3275</v>
      </c>
      <c r="Q1097" s="2">
        <v>0</v>
      </c>
      <c r="R1097" s="3" t="s">
        <v>3275</v>
      </c>
      <c r="S1097" s="3" t="s">
        <v>58</v>
      </c>
      <c r="T1097" s="3">
        <v>1</v>
      </c>
      <c r="U1097" s="1" t="s">
        <v>3275</v>
      </c>
      <c r="V1097" s="3" t="s">
        <v>2024</v>
      </c>
      <c r="W1097" s="3" t="s">
        <v>117</v>
      </c>
      <c r="X1097" s="2">
        <v>0</v>
      </c>
      <c r="Y1097" s="1"/>
      <c r="Z1097" s="1"/>
      <c r="AA1097" s="3"/>
      <c r="AB1097" s="2"/>
      <c r="AC1097" s="3"/>
      <c r="AD1097" s="3"/>
      <c r="AE1097" s="3"/>
      <c r="AF1097" s="3"/>
      <c r="AG1097" s="3"/>
      <c r="AH1097" s="3"/>
      <c r="AI1097" s="3"/>
      <c r="AJ1097" s="3"/>
      <c r="AK1097" s="3"/>
      <c r="AL1097" s="3"/>
      <c r="AM1097" t="s">
        <v>117</v>
      </c>
      <c r="AN1097" s="3"/>
      <c r="AO1097" s="8" t="str">
        <f>T1097-W1097-Y1097-AC1097-AD1097-AE1097-AF1097-AG1097-AH1097-AI1097-AJ1097-AK1097-AL1097</f>
        <v>0</v>
      </c>
    </row>
    <row r="1098" spans="1:41">
      <c r="A1098" s="1" t="s">
        <v>42</v>
      </c>
      <c r="B1098" s="1" t="s">
        <v>43</v>
      </c>
      <c r="C1098" s="1" t="s">
        <v>44</v>
      </c>
      <c r="D1098" s="1" t="s">
        <v>45</v>
      </c>
      <c r="E1098" s="1" t="s">
        <v>44</v>
      </c>
      <c r="F1098" s="1" t="s">
        <v>46</v>
      </c>
      <c r="G1098">
        <v>90031</v>
      </c>
      <c r="H1098" s="1" t="s">
        <v>47</v>
      </c>
      <c r="I1098" s="1" t="s">
        <v>48</v>
      </c>
      <c r="J1098" s="1" t="s">
        <v>260</v>
      </c>
      <c r="K1098" s="1" t="s">
        <v>1728</v>
      </c>
      <c r="L1098" s="1" t="s">
        <v>262</v>
      </c>
      <c r="M1098" s="1" t="s">
        <v>3276</v>
      </c>
      <c r="N1098" s="1" t="s">
        <v>1858</v>
      </c>
      <c r="O1098" s="1" t="s">
        <v>2024</v>
      </c>
      <c r="P1098" s="2" t="s">
        <v>3277</v>
      </c>
      <c r="Q1098" s="2">
        <v>0</v>
      </c>
      <c r="R1098" s="3" t="s">
        <v>3277</v>
      </c>
      <c r="S1098" s="3" t="s">
        <v>58</v>
      </c>
      <c r="T1098" s="3">
        <v>1</v>
      </c>
      <c r="U1098" s="1" t="s">
        <v>3277</v>
      </c>
      <c r="V1098" s="3" t="s">
        <v>2024</v>
      </c>
      <c r="W1098" s="3" t="s">
        <v>701</v>
      </c>
      <c r="X1098" s="2">
        <v>0</v>
      </c>
      <c r="Y1098" s="1"/>
      <c r="Z1098" s="1"/>
      <c r="AA1098" s="3"/>
      <c r="AB1098" s="2"/>
      <c r="AC1098" s="3"/>
      <c r="AD1098" s="3"/>
      <c r="AE1098" s="3"/>
      <c r="AF1098" s="3"/>
      <c r="AG1098" s="3"/>
      <c r="AH1098" s="3"/>
      <c r="AI1098" s="3"/>
      <c r="AJ1098" s="3"/>
      <c r="AK1098" s="3"/>
      <c r="AL1098" s="3"/>
      <c r="AM1098" t="s">
        <v>701</v>
      </c>
      <c r="AN1098" s="3"/>
      <c r="AO1098" s="8" t="str">
        <f>T1098-W1098-Y1098-AC1098-AD1098-AE1098-AF1098-AG1098-AH1098-AI1098-AJ1098-AK1098-AL1098</f>
        <v>0</v>
      </c>
    </row>
    <row r="1099" spans="1:41">
      <c r="A1099" s="1" t="s">
        <v>42</v>
      </c>
      <c r="B1099" s="1" t="s">
        <v>43</v>
      </c>
      <c r="C1099" s="1" t="s">
        <v>44</v>
      </c>
      <c r="D1099" s="1" t="s">
        <v>45</v>
      </c>
      <c r="E1099" s="1" t="s">
        <v>44</v>
      </c>
      <c r="F1099" s="1" t="s">
        <v>46</v>
      </c>
      <c r="G1099">
        <v>90031</v>
      </c>
      <c r="H1099" s="1" t="s">
        <v>76</v>
      </c>
      <c r="I1099" s="1" t="s">
        <v>48</v>
      </c>
      <c r="J1099" s="1" t="s">
        <v>260</v>
      </c>
      <c r="K1099" s="1" t="s">
        <v>392</v>
      </c>
      <c r="L1099" s="1" t="s">
        <v>393</v>
      </c>
      <c r="M1099" s="1" t="s">
        <v>3278</v>
      </c>
      <c r="N1099" s="1" t="s">
        <v>1858</v>
      </c>
      <c r="O1099" s="1" t="s">
        <v>2024</v>
      </c>
      <c r="P1099" s="2" t="s">
        <v>2840</v>
      </c>
      <c r="Q1099" s="2">
        <v>0</v>
      </c>
      <c r="R1099" s="3" t="s">
        <v>2840</v>
      </c>
      <c r="S1099" s="3" t="s">
        <v>58</v>
      </c>
      <c r="T1099" s="3">
        <v>1</v>
      </c>
      <c r="U1099" s="1" t="s">
        <v>2840</v>
      </c>
      <c r="V1099" s="3" t="s">
        <v>2024</v>
      </c>
      <c r="W1099" s="3" t="s">
        <v>117</v>
      </c>
      <c r="X1099" s="2">
        <v>0</v>
      </c>
      <c r="Y1099" s="1"/>
      <c r="Z1099" s="1"/>
      <c r="AA1099" s="3"/>
      <c r="AB1099" s="2"/>
      <c r="AC1099" s="3"/>
      <c r="AD1099" s="3"/>
      <c r="AE1099" s="3"/>
      <c r="AF1099" s="3"/>
      <c r="AG1099" s="3"/>
      <c r="AH1099" s="3"/>
      <c r="AI1099" s="3"/>
      <c r="AJ1099" s="3"/>
      <c r="AK1099" s="3"/>
      <c r="AL1099" s="3"/>
      <c r="AM1099" t="s">
        <v>117</v>
      </c>
      <c r="AN1099" s="3"/>
      <c r="AO1099" s="8" t="str">
        <f>T1099-W1099-Y1099-AC1099-AD1099-AE1099-AF1099-AG1099-AH1099-AI1099-AJ1099-AK1099-AL1099</f>
        <v>0</v>
      </c>
    </row>
    <row r="1100" spans="1:41">
      <c r="A1100" s="1" t="s">
        <v>42</v>
      </c>
      <c r="B1100" s="1" t="s">
        <v>43</v>
      </c>
      <c r="C1100" s="1" t="s">
        <v>44</v>
      </c>
      <c r="D1100" s="1" t="s">
        <v>45</v>
      </c>
      <c r="E1100" s="1" t="s">
        <v>44</v>
      </c>
      <c r="F1100" s="1" t="s">
        <v>46</v>
      </c>
      <c r="G1100">
        <v>90028</v>
      </c>
      <c r="H1100" s="1" t="s">
        <v>47</v>
      </c>
      <c r="I1100" s="1" t="s">
        <v>48</v>
      </c>
      <c r="J1100" s="1" t="s">
        <v>260</v>
      </c>
      <c r="K1100" s="1" t="s">
        <v>1789</v>
      </c>
      <c r="L1100" s="1" t="s">
        <v>1790</v>
      </c>
      <c r="M1100" s="1" t="s">
        <v>3279</v>
      </c>
      <c r="N1100" s="1" t="s">
        <v>1858</v>
      </c>
      <c r="O1100" s="1" t="s">
        <v>2024</v>
      </c>
      <c r="P1100" s="2" t="s">
        <v>3280</v>
      </c>
      <c r="Q1100" s="2">
        <v>0</v>
      </c>
      <c r="R1100" s="3" t="s">
        <v>3280</v>
      </c>
      <c r="S1100" s="3" t="s">
        <v>58</v>
      </c>
      <c r="T1100" s="3">
        <v>1</v>
      </c>
      <c r="U1100" s="1" t="s">
        <v>3280</v>
      </c>
      <c r="V1100" s="3" t="s">
        <v>2024</v>
      </c>
      <c r="W1100" s="3" t="s">
        <v>117</v>
      </c>
      <c r="X1100" s="2">
        <v>0</v>
      </c>
      <c r="Y1100" s="1"/>
      <c r="Z1100" s="1"/>
      <c r="AA1100" s="3"/>
      <c r="AB1100" s="2"/>
      <c r="AC1100" s="3"/>
      <c r="AD1100" s="3"/>
      <c r="AE1100" s="3"/>
      <c r="AF1100" s="3"/>
      <c r="AG1100" s="3"/>
      <c r="AH1100" s="3"/>
      <c r="AI1100" s="3"/>
      <c r="AJ1100" s="3"/>
      <c r="AK1100" s="3"/>
      <c r="AL1100" s="3"/>
      <c r="AM1100" t="s">
        <v>85</v>
      </c>
      <c r="AN1100" s="3"/>
      <c r="AO1100" s="8" t="str">
        <f>T1100-W1100-Y1100-AC1100-AD1100-AE1100-AF1100-AG1100-AH1100-AI1100-AJ1100-AK1100-AL1100</f>
        <v>0</v>
      </c>
    </row>
    <row r="1101" spans="1:41">
      <c r="A1101" s="1" t="s">
        <v>42</v>
      </c>
      <c r="B1101" s="1" t="s">
        <v>43</v>
      </c>
      <c r="C1101" s="1" t="s">
        <v>44</v>
      </c>
      <c r="D1101" s="1" t="s">
        <v>45</v>
      </c>
      <c r="E1101" s="1" t="s">
        <v>44</v>
      </c>
      <c r="F1101" s="1" t="s">
        <v>46</v>
      </c>
      <c r="G1101">
        <v>90031</v>
      </c>
      <c r="H1101" s="1" t="s">
        <v>47</v>
      </c>
      <c r="I1101" s="1" t="s">
        <v>48</v>
      </c>
      <c r="J1101" s="1" t="s">
        <v>260</v>
      </c>
      <c r="K1101" s="1" t="s">
        <v>1789</v>
      </c>
      <c r="L1101" s="1" t="s">
        <v>1790</v>
      </c>
      <c r="M1101" s="1" t="s">
        <v>3281</v>
      </c>
      <c r="N1101" s="1" t="s">
        <v>1858</v>
      </c>
      <c r="O1101" s="1" t="s">
        <v>2024</v>
      </c>
      <c r="P1101" s="2" t="s">
        <v>3282</v>
      </c>
      <c r="Q1101" s="2">
        <v>0</v>
      </c>
      <c r="R1101" s="3" t="s">
        <v>3282</v>
      </c>
      <c r="S1101" s="3" t="s">
        <v>58</v>
      </c>
      <c r="T1101" s="3">
        <v>1</v>
      </c>
      <c r="U1101" s="1" t="s">
        <v>3282</v>
      </c>
      <c r="V1101" s="3" t="s">
        <v>2024</v>
      </c>
      <c r="W1101" s="3" t="s">
        <v>117</v>
      </c>
      <c r="X1101" s="2">
        <v>0</v>
      </c>
      <c r="Y1101" s="1"/>
      <c r="Z1101" s="1"/>
      <c r="AA1101" s="3"/>
      <c r="AB1101" s="2"/>
      <c r="AC1101" s="3"/>
      <c r="AD1101" s="3"/>
      <c r="AE1101" s="3"/>
      <c r="AF1101" s="3"/>
      <c r="AG1101" s="3"/>
      <c r="AH1101" s="3"/>
      <c r="AI1101" s="3"/>
      <c r="AJ1101" s="3"/>
      <c r="AK1101" s="3"/>
      <c r="AL1101" s="3"/>
      <c r="AM1101" t="s">
        <v>85</v>
      </c>
      <c r="AN1101" s="3"/>
      <c r="AO1101" s="8" t="str">
        <f>T1101-W1101-Y1101-AC1101-AD1101-AE1101-AF1101-AG1101-AH1101-AI1101-AJ1101-AK1101-AL1101</f>
        <v>0</v>
      </c>
    </row>
    <row r="1102" spans="1:41">
      <c r="A1102" s="1" t="s">
        <v>42</v>
      </c>
      <c r="B1102" s="1" t="s">
        <v>43</v>
      </c>
      <c r="C1102" s="1" t="s">
        <v>44</v>
      </c>
      <c r="D1102" s="1" t="s">
        <v>45</v>
      </c>
      <c r="E1102" s="1" t="s">
        <v>44</v>
      </c>
      <c r="F1102" s="1" t="s">
        <v>46</v>
      </c>
      <c r="G1102">
        <v>90013</v>
      </c>
      <c r="H1102" s="1" t="s">
        <v>47</v>
      </c>
      <c r="I1102" s="1" t="s">
        <v>48</v>
      </c>
      <c r="J1102" s="1" t="s">
        <v>260</v>
      </c>
      <c r="K1102" s="1" t="s">
        <v>1638</v>
      </c>
      <c r="L1102" s="1" t="s">
        <v>1639</v>
      </c>
      <c r="M1102" s="1" t="s">
        <v>3283</v>
      </c>
      <c r="N1102" s="1" t="s">
        <v>1858</v>
      </c>
      <c r="O1102" s="1" t="s">
        <v>2024</v>
      </c>
      <c r="P1102" s="2" t="s">
        <v>3284</v>
      </c>
      <c r="Q1102" s="2">
        <v>0</v>
      </c>
      <c r="R1102" s="3" t="s">
        <v>3284</v>
      </c>
      <c r="S1102" s="3" t="s">
        <v>58</v>
      </c>
      <c r="T1102" s="3">
        <v>1</v>
      </c>
      <c r="U1102" s="1" t="s">
        <v>3284</v>
      </c>
      <c r="V1102" s="3" t="s">
        <v>2024</v>
      </c>
      <c r="W1102" s="3" t="s">
        <v>85</v>
      </c>
      <c r="X1102" s="2">
        <v>0</v>
      </c>
      <c r="Y1102" s="1"/>
      <c r="Z1102" s="1"/>
      <c r="AA1102" s="3"/>
      <c r="AB1102" s="2"/>
      <c r="AC1102" s="3"/>
      <c r="AD1102" s="3"/>
      <c r="AE1102" s="3"/>
      <c r="AF1102" s="3"/>
      <c r="AG1102" s="3"/>
      <c r="AH1102" s="3"/>
      <c r="AI1102" s="3"/>
      <c r="AJ1102" s="3"/>
      <c r="AK1102" s="3"/>
      <c r="AL1102" s="3"/>
      <c r="AM1102" t="s">
        <v>85</v>
      </c>
      <c r="AN1102" s="3"/>
      <c r="AO1102" s="8" t="str">
        <f>T1102-W1102-Y1102-AC1102-AD1102-AE1102-AF1102-AG1102-AH1102-AI1102-AJ1102-AK1102-AL1102</f>
        <v>0</v>
      </c>
    </row>
    <row r="1103" spans="1:41">
      <c r="A1103" s="1" t="s">
        <v>42</v>
      </c>
      <c r="B1103" s="1" t="s">
        <v>43</v>
      </c>
      <c r="C1103" s="1" t="s">
        <v>44</v>
      </c>
      <c r="D1103" s="1" t="s">
        <v>45</v>
      </c>
      <c r="E1103" s="1" t="s">
        <v>44</v>
      </c>
      <c r="F1103" s="1" t="s">
        <v>46</v>
      </c>
      <c r="G1103">
        <v>90013</v>
      </c>
      <c r="H1103" s="1" t="s">
        <v>47</v>
      </c>
      <c r="I1103" s="1" t="s">
        <v>48</v>
      </c>
      <c r="J1103" s="1" t="s">
        <v>260</v>
      </c>
      <c r="K1103" s="1" t="s">
        <v>287</v>
      </c>
      <c r="L1103" s="1" t="s">
        <v>288</v>
      </c>
      <c r="M1103" s="1" t="s">
        <v>3285</v>
      </c>
      <c r="N1103" s="1" t="s">
        <v>1858</v>
      </c>
      <c r="O1103" s="1" t="s">
        <v>2024</v>
      </c>
      <c r="P1103" s="2" t="s">
        <v>3286</v>
      </c>
      <c r="Q1103" s="2">
        <v>0</v>
      </c>
      <c r="R1103" s="3" t="s">
        <v>3286</v>
      </c>
      <c r="S1103" s="3" t="s">
        <v>58</v>
      </c>
      <c r="T1103" s="3">
        <v>1</v>
      </c>
      <c r="U1103" s="1" t="s">
        <v>3286</v>
      </c>
      <c r="V1103" s="3" t="s">
        <v>2024</v>
      </c>
      <c r="W1103" s="3" t="s">
        <v>85</v>
      </c>
      <c r="X1103" s="2">
        <v>0</v>
      </c>
      <c r="Y1103" s="1"/>
      <c r="Z1103" s="1"/>
      <c r="AA1103" s="3"/>
      <c r="AB1103" s="2"/>
      <c r="AC1103" s="3"/>
      <c r="AD1103" s="3"/>
      <c r="AE1103" s="3"/>
      <c r="AF1103" s="3"/>
      <c r="AG1103" s="3"/>
      <c r="AH1103" s="3"/>
      <c r="AI1103" s="3"/>
      <c r="AJ1103" s="3"/>
      <c r="AK1103" s="3"/>
      <c r="AL1103" s="3"/>
      <c r="AM1103" t="s">
        <v>85</v>
      </c>
      <c r="AN1103" s="3"/>
      <c r="AO1103" s="8" t="str">
        <f>T1103-W1103-Y1103-AC1103-AD1103-AE1103-AF1103-AG1103-AH1103-AI1103-AJ1103-AK1103-AL1103</f>
        <v>0</v>
      </c>
    </row>
    <row r="1104" spans="1:41">
      <c r="A1104" s="1" t="s">
        <v>42</v>
      </c>
      <c r="B1104" s="1" t="s">
        <v>43</v>
      </c>
      <c r="C1104" s="1" t="s">
        <v>44</v>
      </c>
      <c r="D1104" s="1" t="s">
        <v>45</v>
      </c>
      <c r="E1104" s="1" t="s">
        <v>44</v>
      </c>
      <c r="F1104" s="1" t="s">
        <v>46</v>
      </c>
      <c r="G1104">
        <v>90031</v>
      </c>
      <c r="H1104" s="1" t="s">
        <v>47</v>
      </c>
      <c r="I1104" s="1" t="s">
        <v>48</v>
      </c>
      <c r="J1104" s="1" t="s">
        <v>260</v>
      </c>
      <c r="K1104" s="1" t="s">
        <v>1897</v>
      </c>
      <c r="L1104" s="1" t="s">
        <v>1898</v>
      </c>
      <c r="M1104" s="1" t="s">
        <v>3287</v>
      </c>
      <c r="N1104" s="1" t="s">
        <v>1858</v>
      </c>
      <c r="O1104" s="1" t="s">
        <v>2024</v>
      </c>
      <c r="P1104" s="2" t="s">
        <v>3288</v>
      </c>
      <c r="Q1104" s="2">
        <v>0</v>
      </c>
      <c r="R1104" s="3" t="s">
        <v>3288</v>
      </c>
      <c r="S1104" s="3" t="s">
        <v>58</v>
      </c>
      <c r="T1104" s="3">
        <v>1</v>
      </c>
      <c r="U1104" s="1" t="s">
        <v>3288</v>
      </c>
      <c r="V1104" s="3" t="s">
        <v>2024</v>
      </c>
      <c r="W1104" s="3" t="s">
        <v>85</v>
      </c>
      <c r="X1104" s="2">
        <v>0</v>
      </c>
      <c r="Y1104" s="1"/>
      <c r="Z1104" s="1"/>
      <c r="AA1104" s="3"/>
      <c r="AB1104" s="2"/>
      <c r="AC1104" s="3"/>
      <c r="AD1104" s="3"/>
      <c r="AE1104" s="3"/>
      <c r="AF1104" s="3"/>
      <c r="AG1104" s="3"/>
      <c r="AH1104" s="3"/>
      <c r="AI1104" s="3"/>
      <c r="AJ1104" s="3"/>
      <c r="AK1104" s="3"/>
      <c r="AL1104" s="3"/>
      <c r="AM1104" t="s">
        <v>85</v>
      </c>
      <c r="AN1104" s="3"/>
      <c r="AO1104" s="8" t="str">
        <f>T1104-W1104-Y1104-AC1104-AD1104-AE1104-AF1104-AG1104-AH1104-AI1104-AJ1104-AK1104-AL1104</f>
        <v>0</v>
      </c>
    </row>
    <row r="1105" spans="1:41">
      <c r="A1105" s="1" t="s">
        <v>42</v>
      </c>
      <c r="B1105" s="1" t="s">
        <v>43</v>
      </c>
      <c r="C1105" s="1" t="s">
        <v>44</v>
      </c>
      <c r="D1105" s="1" t="s">
        <v>45</v>
      </c>
      <c r="E1105" s="1" t="s">
        <v>44</v>
      </c>
      <c r="F1105" s="1" t="s">
        <v>46</v>
      </c>
      <c r="G1105">
        <v>90028</v>
      </c>
      <c r="H1105" s="1" t="s">
        <v>47</v>
      </c>
      <c r="I1105" s="1" t="s">
        <v>48</v>
      </c>
      <c r="J1105" s="1" t="s">
        <v>260</v>
      </c>
      <c r="K1105" s="1" t="s">
        <v>2050</v>
      </c>
      <c r="L1105" s="1" t="s">
        <v>2051</v>
      </c>
      <c r="M1105" s="1" t="s">
        <v>3289</v>
      </c>
      <c r="N1105" s="1" t="s">
        <v>3290</v>
      </c>
      <c r="O1105" s="1" t="s">
        <v>617</v>
      </c>
      <c r="P1105" s="2" t="s">
        <v>3291</v>
      </c>
      <c r="Q1105" s="2">
        <v>0</v>
      </c>
      <c r="R1105" s="3" t="s">
        <v>3291</v>
      </c>
      <c r="S1105" s="3" t="s">
        <v>58</v>
      </c>
      <c r="T1105" s="3">
        <v>1</v>
      </c>
      <c r="U1105" s="1" t="s">
        <v>3291</v>
      </c>
      <c r="V1105" s="3" t="s">
        <v>617</v>
      </c>
      <c r="W1105" s="3" t="s">
        <v>211</v>
      </c>
      <c r="X1105" s="2">
        <v>0</v>
      </c>
      <c r="Y1105" s="1"/>
      <c r="Z1105" s="1"/>
      <c r="AA1105" s="3"/>
      <c r="AB1105" s="2"/>
      <c r="AC1105" s="3"/>
      <c r="AD1105" s="3"/>
      <c r="AE1105" s="3"/>
      <c r="AF1105" s="3"/>
      <c r="AG1105" s="3"/>
      <c r="AH1105" s="3"/>
      <c r="AI1105" s="3"/>
      <c r="AJ1105" s="3"/>
      <c r="AK1105" s="3"/>
      <c r="AL1105" s="3"/>
      <c r="AM1105" t="s">
        <v>701</v>
      </c>
      <c r="AN1105" s="3"/>
      <c r="AO1105" s="8" t="str">
        <f>T1105-W1105-Y1105-AC1105-AD1105-AE1105-AF1105-AG1105-AH1105-AI1105-AJ1105-AK1105-AL1105</f>
        <v>0</v>
      </c>
    </row>
    <row r="1106" spans="1:41">
      <c r="A1106" s="1" t="s">
        <v>42</v>
      </c>
      <c r="B1106" s="1" t="s">
        <v>43</v>
      </c>
      <c r="C1106" s="1" t="s">
        <v>44</v>
      </c>
      <c r="D1106" s="1" t="s">
        <v>45</v>
      </c>
      <c r="E1106" s="1" t="s">
        <v>44</v>
      </c>
      <c r="F1106" s="1" t="s">
        <v>46</v>
      </c>
      <c r="G1106">
        <v>90013</v>
      </c>
      <c r="H1106" s="1" t="s">
        <v>76</v>
      </c>
      <c r="I1106" s="1" t="s">
        <v>48</v>
      </c>
      <c r="J1106" s="1" t="s">
        <v>260</v>
      </c>
      <c r="K1106" s="1" t="s">
        <v>392</v>
      </c>
      <c r="L1106" s="1" t="s">
        <v>393</v>
      </c>
      <c r="M1106" s="1" t="s">
        <v>3292</v>
      </c>
      <c r="N1106" s="1" t="s">
        <v>3290</v>
      </c>
      <c r="O1106" s="1" t="s">
        <v>617</v>
      </c>
      <c r="P1106" s="2" t="s">
        <v>3293</v>
      </c>
      <c r="Q1106" s="2">
        <v>0</v>
      </c>
      <c r="R1106" s="3" t="s">
        <v>3293</v>
      </c>
      <c r="S1106" s="3" t="s">
        <v>58</v>
      </c>
      <c r="T1106" s="3">
        <v>1</v>
      </c>
      <c r="U1106" s="1" t="s">
        <v>3293</v>
      </c>
      <c r="V1106" s="3" t="s">
        <v>617</v>
      </c>
      <c r="W1106" s="3" t="s">
        <v>117</v>
      </c>
      <c r="X1106" s="2">
        <v>0</v>
      </c>
      <c r="Y1106" s="1"/>
      <c r="Z1106" s="1"/>
      <c r="AA1106" s="3"/>
      <c r="AB1106" s="2"/>
      <c r="AC1106" s="3"/>
      <c r="AD1106" s="3"/>
      <c r="AE1106" s="3"/>
      <c r="AF1106" s="3"/>
      <c r="AG1106" s="3"/>
      <c r="AH1106" s="3"/>
      <c r="AI1106" s="3"/>
      <c r="AJ1106" s="3"/>
      <c r="AK1106" s="3"/>
      <c r="AL1106" s="3"/>
      <c r="AM1106" t="s">
        <v>701</v>
      </c>
      <c r="AN1106" s="3"/>
      <c r="AO1106" s="8" t="str">
        <f>T1106-W1106-Y1106-AC1106-AD1106-AE1106-AF1106-AG1106-AH1106-AI1106-AJ1106-AK1106-AL1106</f>
        <v>0</v>
      </c>
    </row>
    <row r="1107" spans="1:41">
      <c r="A1107" s="1" t="s">
        <v>42</v>
      </c>
      <c r="B1107" s="1" t="s">
        <v>43</v>
      </c>
      <c r="C1107" s="1" t="s">
        <v>44</v>
      </c>
      <c r="D1107" s="1" t="s">
        <v>45</v>
      </c>
      <c r="E1107" s="1" t="s">
        <v>44</v>
      </c>
      <c r="F1107" s="1" t="s">
        <v>46</v>
      </c>
      <c r="G1107">
        <v>90075</v>
      </c>
      <c r="H1107" s="1" t="s">
        <v>47</v>
      </c>
      <c r="I1107" s="1" t="s">
        <v>48</v>
      </c>
      <c r="J1107" s="1" t="s">
        <v>260</v>
      </c>
      <c r="K1107" s="1" t="s">
        <v>1789</v>
      </c>
      <c r="L1107" s="1" t="s">
        <v>1790</v>
      </c>
      <c r="M1107" s="1" t="s">
        <v>3294</v>
      </c>
      <c r="N1107" s="1" t="s">
        <v>3290</v>
      </c>
      <c r="O1107" s="1" t="s">
        <v>617</v>
      </c>
      <c r="P1107" s="2" t="s">
        <v>3295</v>
      </c>
      <c r="Q1107" s="2">
        <v>0</v>
      </c>
      <c r="R1107" s="3" t="s">
        <v>3295</v>
      </c>
      <c r="S1107" s="3" t="s">
        <v>58</v>
      </c>
      <c r="T1107" s="3">
        <v>1</v>
      </c>
      <c r="U1107" s="1" t="s">
        <v>3295</v>
      </c>
      <c r="V1107" s="3" t="s">
        <v>617</v>
      </c>
      <c r="W1107" s="3" t="s">
        <v>117</v>
      </c>
      <c r="X1107" s="2">
        <v>0</v>
      </c>
      <c r="Y1107" s="1"/>
      <c r="Z1107" s="1"/>
      <c r="AA1107" s="3"/>
      <c r="AB1107" s="2"/>
      <c r="AC1107" s="3"/>
      <c r="AD1107" s="3"/>
      <c r="AE1107" s="3"/>
      <c r="AF1107" s="3"/>
      <c r="AG1107" s="3"/>
      <c r="AH1107" s="3"/>
      <c r="AI1107" s="3"/>
      <c r="AJ1107" s="3"/>
      <c r="AK1107" s="3"/>
      <c r="AL1107" s="3"/>
      <c r="AM1107" t="s">
        <v>60</v>
      </c>
      <c r="AN1107" s="3"/>
      <c r="AO1107" s="8" t="str">
        <f>T1107-W1107-Y1107-AC1107-AD1107-AE1107-AF1107-AG1107-AH1107-AI1107-AJ1107-AK1107-AL1107</f>
        <v>0</v>
      </c>
    </row>
    <row r="1108" spans="1:41">
      <c r="A1108" s="1" t="s">
        <v>42</v>
      </c>
      <c r="B1108" s="1" t="s">
        <v>43</v>
      </c>
      <c r="C1108" s="1" t="s">
        <v>44</v>
      </c>
      <c r="D1108" s="1" t="s">
        <v>45</v>
      </c>
      <c r="E1108" s="1" t="s">
        <v>44</v>
      </c>
      <c r="F1108" s="1" t="s">
        <v>46</v>
      </c>
      <c r="G1108">
        <v>90031</v>
      </c>
      <c r="H1108" s="1" t="s">
        <v>47</v>
      </c>
      <c r="I1108" s="1" t="s">
        <v>48</v>
      </c>
      <c r="J1108" s="1" t="s">
        <v>260</v>
      </c>
      <c r="K1108" s="1" t="s">
        <v>1897</v>
      </c>
      <c r="L1108" s="1" t="s">
        <v>1898</v>
      </c>
      <c r="M1108" s="1" t="s">
        <v>3296</v>
      </c>
      <c r="N1108" s="1" t="s">
        <v>3290</v>
      </c>
      <c r="O1108" s="1" t="s">
        <v>3297</v>
      </c>
      <c r="P1108" s="2" t="s">
        <v>3298</v>
      </c>
      <c r="Q1108" s="2">
        <v>0</v>
      </c>
      <c r="R1108" s="3" t="s">
        <v>3298</v>
      </c>
      <c r="S1108" s="3" t="s">
        <v>58</v>
      </c>
      <c r="T1108" s="3">
        <v>1</v>
      </c>
      <c r="U1108" s="1" t="s">
        <v>3298</v>
      </c>
      <c r="V1108" s="3" t="s">
        <v>3297</v>
      </c>
      <c r="W1108" s="3" t="s">
        <v>85</v>
      </c>
      <c r="X1108" s="2">
        <v>0</v>
      </c>
      <c r="Y1108" s="1"/>
      <c r="Z1108" s="1"/>
      <c r="AA1108" s="3"/>
      <c r="AB1108" s="2"/>
      <c r="AC1108" s="3"/>
      <c r="AD1108" s="3"/>
      <c r="AE1108" s="3"/>
      <c r="AF1108" s="3"/>
      <c r="AG1108" s="3"/>
      <c r="AH1108" s="3"/>
      <c r="AI1108" s="3"/>
      <c r="AJ1108" s="3"/>
      <c r="AK1108" s="3"/>
      <c r="AL1108" s="3"/>
      <c r="AM1108" t="s">
        <v>211</v>
      </c>
      <c r="AN1108" s="3"/>
      <c r="AO1108" s="8" t="str">
        <f>T1108-W1108-Y1108-AC1108-AD1108-AE1108-AF1108-AG1108-AH1108-AI1108-AJ1108-AK1108-AL1108</f>
        <v>0</v>
      </c>
    </row>
    <row r="1109" spans="1:41">
      <c r="A1109" s="1" t="s">
        <v>42</v>
      </c>
      <c r="B1109" s="1" t="s">
        <v>43</v>
      </c>
      <c r="C1109" s="1" t="s">
        <v>44</v>
      </c>
      <c r="D1109" s="1" t="s">
        <v>45</v>
      </c>
      <c r="E1109" s="1" t="s">
        <v>44</v>
      </c>
      <c r="F1109" s="1" t="s">
        <v>46</v>
      </c>
      <c r="G1109">
        <v>90031</v>
      </c>
      <c r="H1109" s="1" t="s">
        <v>47</v>
      </c>
      <c r="I1109" s="1" t="s">
        <v>48</v>
      </c>
      <c r="J1109" s="1" t="s">
        <v>260</v>
      </c>
      <c r="K1109" s="1" t="s">
        <v>2269</v>
      </c>
      <c r="L1109" s="1" t="s">
        <v>2064</v>
      </c>
      <c r="M1109" s="1" t="s">
        <v>3299</v>
      </c>
      <c r="N1109" s="1" t="s">
        <v>3290</v>
      </c>
      <c r="O1109" s="1" t="s">
        <v>617</v>
      </c>
      <c r="P1109" s="2" t="s">
        <v>3300</v>
      </c>
      <c r="Q1109" s="2">
        <v>0</v>
      </c>
      <c r="R1109" s="3" t="s">
        <v>3300</v>
      </c>
      <c r="S1109" s="3" t="s">
        <v>58</v>
      </c>
      <c r="T1109" s="3">
        <v>1</v>
      </c>
      <c r="U1109" s="1" t="s">
        <v>3300</v>
      </c>
      <c r="V1109" s="3" t="s">
        <v>617</v>
      </c>
      <c r="W1109" s="3" t="s">
        <v>85</v>
      </c>
      <c r="X1109" s="2">
        <v>0</v>
      </c>
      <c r="Y1109" s="1"/>
      <c r="Z1109" s="1"/>
      <c r="AA1109" s="3"/>
      <c r="AB1109" s="2"/>
      <c r="AC1109" s="3"/>
      <c r="AD1109" s="3"/>
      <c r="AE1109" s="3"/>
      <c r="AF1109" s="3"/>
      <c r="AG1109" s="3"/>
      <c r="AH1109" s="3"/>
      <c r="AI1109" s="3"/>
      <c r="AJ1109" s="3"/>
      <c r="AK1109" s="3"/>
      <c r="AL1109" s="3"/>
      <c r="AM1109" t="s">
        <v>701</v>
      </c>
      <c r="AN1109" s="3"/>
      <c r="AO1109" s="8" t="str">
        <f>T1109-W1109-Y1109-AC1109-AD1109-AE1109-AF1109-AG1109-AH1109-AI1109-AJ1109-AK1109-AL1109</f>
        <v>0</v>
      </c>
    </row>
    <row r="1110" spans="1:41">
      <c r="A1110" s="1" t="s">
        <v>42</v>
      </c>
      <c r="B1110" s="1" t="s">
        <v>43</v>
      </c>
      <c r="C1110" s="1" t="s">
        <v>44</v>
      </c>
      <c r="D1110" s="1" t="s">
        <v>45</v>
      </c>
      <c r="E1110" s="1" t="s">
        <v>44</v>
      </c>
      <c r="F1110" s="1" t="s">
        <v>46</v>
      </c>
      <c r="G1110">
        <v>90028</v>
      </c>
      <c r="H1110" s="1" t="s">
        <v>47</v>
      </c>
      <c r="I1110" s="1" t="s">
        <v>48</v>
      </c>
      <c r="J1110" s="1" t="s">
        <v>260</v>
      </c>
      <c r="K1110" s="1" t="s">
        <v>1638</v>
      </c>
      <c r="L1110" s="1" t="s">
        <v>1639</v>
      </c>
      <c r="M1110" s="1" t="s">
        <v>3301</v>
      </c>
      <c r="N1110" s="1" t="s">
        <v>3290</v>
      </c>
      <c r="O1110" s="1" t="s">
        <v>617</v>
      </c>
      <c r="P1110" s="2" t="s">
        <v>3302</v>
      </c>
      <c r="Q1110" s="2">
        <v>0</v>
      </c>
      <c r="R1110" s="3" t="s">
        <v>3302</v>
      </c>
      <c r="S1110" s="3" t="s">
        <v>58</v>
      </c>
      <c r="T1110" s="3">
        <v>1</v>
      </c>
      <c r="U1110" s="1" t="s">
        <v>3302</v>
      </c>
      <c r="V1110" s="3" t="s">
        <v>617</v>
      </c>
      <c r="W1110" s="3" t="s">
        <v>85</v>
      </c>
      <c r="X1110" s="2">
        <v>0</v>
      </c>
      <c r="Y1110" s="1"/>
      <c r="Z1110" s="1"/>
      <c r="AA1110" s="3"/>
      <c r="AB1110" s="2"/>
      <c r="AC1110" s="3"/>
      <c r="AD1110" s="3"/>
      <c r="AE1110" s="3"/>
      <c r="AF1110" s="3"/>
      <c r="AG1110" s="3"/>
      <c r="AH1110" s="3"/>
      <c r="AI1110" s="3"/>
      <c r="AJ1110" s="3"/>
      <c r="AK1110" s="3"/>
      <c r="AL1110" s="3"/>
      <c r="AM1110" t="s">
        <v>701</v>
      </c>
      <c r="AN1110" s="3"/>
      <c r="AO1110" s="8" t="str">
        <f>T1110-W1110-Y1110-AC1110-AD1110-AE1110-AF1110-AG1110-AH1110-AI1110-AJ1110-AK1110-AL1110</f>
        <v>0</v>
      </c>
    </row>
    <row r="1111" spans="1:41">
      <c r="A1111" s="1" t="s">
        <v>42</v>
      </c>
      <c r="B1111" s="1" t="s">
        <v>43</v>
      </c>
      <c r="C1111" s="1" t="s">
        <v>44</v>
      </c>
      <c r="D1111" s="1" t="s">
        <v>45</v>
      </c>
      <c r="E1111" s="1" t="s">
        <v>44</v>
      </c>
      <c r="F1111" s="1" t="s">
        <v>46</v>
      </c>
      <c r="G1111">
        <v>90031</v>
      </c>
      <c r="H1111" s="1" t="s">
        <v>172</v>
      </c>
      <c r="I1111" s="1" t="s">
        <v>48</v>
      </c>
      <c r="J1111" s="1" t="s">
        <v>260</v>
      </c>
      <c r="K1111" s="1" t="s">
        <v>2018</v>
      </c>
      <c r="L1111" s="1" t="s">
        <v>2019</v>
      </c>
      <c r="M1111" s="1" t="s">
        <v>3303</v>
      </c>
      <c r="N1111" s="1" t="s">
        <v>3290</v>
      </c>
      <c r="O1111" s="1" t="s">
        <v>617</v>
      </c>
      <c r="P1111" s="2" t="s">
        <v>3304</v>
      </c>
      <c r="Q1111" s="2">
        <v>0</v>
      </c>
      <c r="R1111" s="3" t="s">
        <v>3304</v>
      </c>
      <c r="S1111" s="3" t="s">
        <v>58</v>
      </c>
      <c r="T1111" s="3">
        <v>1</v>
      </c>
      <c r="U1111" s="1" t="s">
        <v>3304</v>
      </c>
      <c r="V1111" s="3" t="s">
        <v>617</v>
      </c>
      <c r="W1111" s="3" t="s">
        <v>701</v>
      </c>
      <c r="X1111" s="2">
        <v>0</v>
      </c>
      <c r="Y1111" s="1"/>
      <c r="Z1111" s="1"/>
      <c r="AA1111" s="3"/>
      <c r="AB1111" s="2"/>
      <c r="AC1111" s="3"/>
      <c r="AD1111" s="3"/>
      <c r="AE1111" s="3"/>
      <c r="AF1111" s="3"/>
      <c r="AG1111" s="3"/>
      <c r="AH1111" s="3"/>
      <c r="AI1111" s="3"/>
      <c r="AJ1111" s="3"/>
      <c r="AK1111" s="3"/>
      <c r="AL1111" s="3"/>
      <c r="AM1111" t="s">
        <v>117</v>
      </c>
      <c r="AN1111" s="3"/>
      <c r="AO1111" s="8" t="str">
        <f>T1111-W1111-Y1111-AC1111-AD1111-AE1111-AF1111-AG1111-AH1111-AI1111-AJ1111-AK1111-AL1111</f>
        <v>0</v>
      </c>
    </row>
    <row r="1112" spans="1:41">
      <c r="A1112" s="1" t="s">
        <v>42</v>
      </c>
      <c r="B1112" s="1" t="s">
        <v>43</v>
      </c>
      <c r="C1112" s="1" t="s">
        <v>44</v>
      </c>
      <c r="D1112" s="1" t="s">
        <v>45</v>
      </c>
      <c r="E1112" s="1" t="s">
        <v>44</v>
      </c>
      <c r="F1112" s="1" t="s">
        <v>46</v>
      </c>
      <c r="G1112">
        <v>90031</v>
      </c>
      <c r="H1112" s="1" t="s">
        <v>47</v>
      </c>
      <c r="I1112" s="1" t="s">
        <v>48</v>
      </c>
      <c r="J1112" s="1" t="s">
        <v>260</v>
      </c>
      <c r="K1112" s="1" t="s">
        <v>1953</v>
      </c>
      <c r="L1112" s="1" t="s">
        <v>1639</v>
      </c>
      <c r="M1112" s="1" t="s">
        <v>3305</v>
      </c>
      <c r="N1112" s="1" t="s">
        <v>3290</v>
      </c>
      <c r="O1112" s="1" t="s">
        <v>617</v>
      </c>
      <c r="P1112" s="2" t="s">
        <v>3306</v>
      </c>
      <c r="Q1112" s="2">
        <v>0</v>
      </c>
      <c r="R1112" s="3" t="s">
        <v>3306</v>
      </c>
      <c r="S1112" s="3" t="s">
        <v>58</v>
      </c>
      <c r="T1112" s="3">
        <v>1</v>
      </c>
      <c r="U1112" s="1" t="s">
        <v>3306</v>
      </c>
      <c r="V1112" s="3" t="s">
        <v>617</v>
      </c>
      <c r="W1112" s="3" t="s">
        <v>85</v>
      </c>
      <c r="X1112" s="2">
        <v>0</v>
      </c>
      <c r="Y1112" s="1"/>
      <c r="Z1112" s="1"/>
      <c r="AA1112" s="3"/>
      <c r="AB1112" s="2"/>
      <c r="AC1112" s="3"/>
      <c r="AD1112" s="3"/>
      <c r="AE1112" s="3"/>
      <c r="AF1112" s="3"/>
      <c r="AG1112" s="3"/>
      <c r="AH1112" s="3"/>
      <c r="AI1112" s="3"/>
      <c r="AJ1112" s="3"/>
      <c r="AK1112" s="3"/>
      <c r="AL1112" s="3"/>
      <c r="AM1112" t="s">
        <v>117</v>
      </c>
      <c r="AN1112" s="3"/>
      <c r="AO1112" s="8" t="str">
        <f>T1112-W1112-Y1112-AC1112-AD1112-AE1112-AF1112-AG1112-AH1112-AI1112-AJ1112-AK1112-AL1112</f>
        <v>0</v>
      </c>
    </row>
    <row r="1113" spans="1:41">
      <c r="A1113" s="1" t="s">
        <v>42</v>
      </c>
      <c r="B1113" s="1" t="s">
        <v>43</v>
      </c>
      <c r="C1113" s="1" t="s">
        <v>44</v>
      </c>
      <c r="D1113" s="1" t="s">
        <v>45</v>
      </c>
      <c r="E1113" s="1" t="s">
        <v>44</v>
      </c>
      <c r="F1113" s="1" t="s">
        <v>46</v>
      </c>
      <c r="G1113">
        <v>90031</v>
      </c>
      <c r="H1113" s="1" t="s">
        <v>47</v>
      </c>
      <c r="I1113" s="1" t="s">
        <v>48</v>
      </c>
      <c r="J1113" s="1" t="s">
        <v>260</v>
      </c>
      <c r="K1113" s="1" t="s">
        <v>1728</v>
      </c>
      <c r="L1113" s="1" t="s">
        <v>262</v>
      </c>
      <c r="M1113" s="1" t="s">
        <v>3307</v>
      </c>
      <c r="N1113" s="1" t="s">
        <v>3290</v>
      </c>
      <c r="O1113" s="1" t="s">
        <v>3297</v>
      </c>
      <c r="P1113" s="2" t="s">
        <v>3308</v>
      </c>
      <c r="Q1113" s="2">
        <v>0</v>
      </c>
      <c r="R1113" s="3" t="s">
        <v>3308</v>
      </c>
      <c r="S1113" s="3" t="s">
        <v>58</v>
      </c>
      <c r="T1113" s="3">
        <v>1</v>
      </c>
      <c r="U1113" s="1" t="s">
        <v>3308</v>
      </c>
      <c r="V1113" s="3" t="s">
        <v>3297</v>
      </c>
      <c r="W1113" s="3" t="s">
        <v>701</v>
      </c>
      <c r="X1113" s="2">
        <v>0</v>
      </c>
      <c r="Y1113" s="1"/>
      <c r="Z1113" s="1"/>
      <c r="AA1113" s="3"/>
      <c r="AB1113" s="2"/>
      <c r="AC1113" s="3"/>
      <c r="AD1113" s="3"/>
      <c r="AE1113" s="3"/>
      <c r="AF1113" s="3"/>
      <c r="AG1113" s="3"/>
      <c r="AH1113" s="3"/>
      <c r="AI1113" s="3"/>
      <c r="AJ1113" s="3"/>
      <c r="AK1113" s="3"/>
      <c r="AL1113" s="3"/>
      <c r="AM1113" t="s">
        <v>701</v>
      </c>
      <c r="AN1113" s="3"/>
      <c r="AO1113" s="8" t="str">
        <f>T1113-W1113-Y1113-AC1113-AD1113-AE1113-AF1113-AG1113-AH1113-AI1113-AJ1113-AK1113-AL1113</f>
        <v>0</v>
      </c>
    </row>
    <row r="1114" spans="1:41">
      <c r="A1114" s="1" t="s">
        <v>42</v>
      </c>
      <c r="B1114" s="1" t="s">
        <v>43</v>
      </c>
      <c r="C1114" s="1" t="s">
        <v>44</v>
      </c>
      <c r="D1114" s="1" t="s">
        <v>45</v>
      </c>
      <c r="E1114" s="1" t="s">
        <v>44</v>
      </c>
      <c r="F1114" s="1" t="s">
        <v>46</v>
      </c>
      <c r="G1114">
        <v>90028</v>
      </c>
      <c r="H1114" s="1" t="s">
        <v>47</v>
      </c>
      <c r="I1114" s="1" t="s">
        <v>48</v>
      </c>
      <c r="J1114" s="1" t="s">
        <v>260</v>
      </c>
      <c r="K1114" s="1" t="s">
        <v>287</v>
      </c>
      <c r="L1114" s="1" t="s">
        <v>288</v>
      </c>
      <c r="M1114" s="1" t="s">
        <v>3309</v>
      </c>
      <c r="N1114" s="1" t="s">
        <v>3290</v>
      </c>
      <c r="O1114" s="1" t="s">
        <v>617</v>
      </c>
      <c r="P1114" s="2" t="s">
        <v>3310</v>
      </c>
      <c r="Q1114" s="2">
        <v>0</v>
      </c>
      <c r="R1114" s="3" t="s">
        <v>3310</v>
      </c>
      <c r="S1114" s="3" t="s">
        <v>58</v>
      </c>
      <c r="T1114" s="3">
        <v>1</v>
      </c>
      <c r="U1114" s="1" t="s">
        <v>3310</v>
      </c>
      <c r="V1114" s="3" t="s">
        <v>617</v>
      </c>
      <c r="W1114" s="3" t="s">
        <v>85</v>
      </c>
      <c r="X1114" s="2">
        <v>0</v>
      </c>
      <c r="Y1114" s="1"/>
      <c r="Z1114" s="1"/>
      <c r="AA1114" s="3"/>
      <c r="AB1114" s="2"/>
      <c r="AC1114" s="3"/>
      <c r="AD1114" s="3"/>
      <c r="AE1114" s="3"/>
      <c r="AF1114" s="3"/>
      <c r="AG1114" s="3">
        <v>224710.8</v>
      </c>
      <c r="AH1114" s="3"/>
      <c r="AI1114" s="3"/>
      <c r="AJ1114" s="3"/>
      <c r="AK1114" s="3"/>
      <c r="AL1114" s="3"/>
      <c r="AM1114" t="s">
        <v>117</v>
      </c>
      <c r="AN1114" s="3"/>
      <c r="AO1114" s="8" t="str">
        <f>T1114-W1114-Y1114-AC1114-AD1114-AE1114-AF1114-AG1114-AH1114-AI1114-AJ1114-AK1114-AL1114</f>
        <v>0</v>
      </c>
    </row>
    <row r="1115" spans="1:41">
      <c r="A1115" s="1" t="s">
        <v>42</v>
      </c>
      <c r="B1115" s="1" t="s">
        <v>43</v>
      </c>
      <c r="C1115" s="1" t="s">
        <v>44</v>
      </c>
      <c r="D1115" s="1" t="s">
        <v>45</v>
      </c>
      <c r="E1115" s="1" t="s">
        <v>44</v>
      </c>
      <c r="F1115" s="1" t="s">
        <v>46</v>
      </c>
      <c r="G1115">
        <v>90013</v>
      </c>
      <c r="H1115" s="1" t="s">
        <v>47</v>
      </c>
      <c r="I1115" s="1" t="s">
        <v>48</v>
      </c>
      <c r="J1115" s="1" t="s">
        <v>260</v>
      </c>
      <c r="K1115" s="1" t="s">
        <v>2063</v>
      </c>
      <c r="L1115" s="1" t="s">
        <v>2064</v>
      </c>
      <c r="M1115" s="1" t="s">
        <v>3311</v>
      </c>
      <c r="N1115" s="1" t="s">
        <v>3290</v>
      </c>
      <c r="O1115" s="1" t="s">
        <v>617</v>
      </c>
      <c r="P1115" s="2" t="s">
        <v>3244</v>
      </c>
      <c r="Q1115" s="2">
        <v>0</v>
      </c>
      <c r="R1115" s="3" t="s">
        <v>3244</v>
      </c>
      <c r="S1115" s="3" t="s">
        <v>58</v>
      </c>
      <c r="T1115" s="3">
        <v>1</v>
      </c>
      <c r="U1115" s="1" t="s">
        <v>3244</v>
      </c>
      <c r="V1115" s="3" t="s">
        <v>617</v>
      </c>
      <c r="W1115" s="3" t="s">
        <v>85</v>
      </c>
      <c r="X1115" s="2">
        <v>0</v>
      </c>
      <c r="Y1115" s="1"/>
      <c r="Z1115" s="1"/>
      <c r="AA1115" s="3"/>
      <c r="AB1115" s="2"/>
      <c r="AC1115" s="3"/>
      <c r="AD1115" s="3"/>
      <c r="AE1115" s="3"/>
      <c r="AF1115" s="3"/>
      <c r="AG1115" s="3"/>
      <c r="AH1115" s="3"/>
      <c r="AI1115" s="3"/>
      <c r="AJ1115" s="3"/>
      <c r="AK1115" s="3"/>
      <c r="AL1115" s="3"/>
      <c r="AM1115" t="s">
        <v>85</v>
      </c>
      <c r="AN1115" s="3"/>
      <c r="AO1115" s="8" t="str">
        <f>T1115-W1115-Y1115-AC1115-AD1115-AE1115-AF1115-AG1115-AH1115-AI1115-AJ1115-AK1115-AL1115</f>
        <v>0</v>
      </c>
    </row>
    <row r="1116" spans="1:41">
      <c r="A1116" s="1" t="s">
        <v>42</v>
      </c>
      <c r="B1116" s="1" t="s">
        <v>43</v>
      </c>
      <c r="C1116" s="1" t="s">
        <v>44</v>
      </c>
      <c r="D1116" s="1" t="s">
        <v>45</v>
      </c>
      <c r="E1116" s="1" t="s">
        <v>44</v>
      </c>
      <c r="F1116" s="1" t="s">
        <v>46</v>
      </c>
      <c r="G1116">
        <v>90082</v>
      </c>
      <c r="H1116" s="1" t="s">
        <v>172</v>
      </c>
      <c r="I1116" s="1" t="s">
        <v>48</v>
      </c>
      <c r="J1116" s="1" t="s">
        <v>260</v>
      </c>
      <c r="K1116" s="1" t="s">
        <v>1418</v>
      </c>
      <c r="L1116" s="1" t="s">
        <v>1419</v>
      </c>
      <c r="M1116" s="1" t="s">
        <v>3312</v>
      </c>
      <c r="N1116" s="1" t="s">
        <v>3290</v>
      </c>
      <c r="O1116" s="1" t="s">
        <v>617</v>
      </c>
      <c r="P1116" s="2" t="s">
        <v>3313</v>
      </c>
      <c r="Q1116" s="2">
        <v>0</v>
      </c>
      <c r="R1116" s="3" t="s">
        <v>3313</v>
      </c>
      <c r="S1116" s="3" t="s">
        <v>58</v>
      </c>
      <c r="T1116" s="3">
        <v>1</v>
      </c>
      <c r="U1116" s="1" t="s">
        <v>3313</v>
      </c>
      <c r="V1116" s="3" t="s">
        <v>617</v>
      </c>
      <c r="W1116" s="3" t="s">
        <v>117</v>
      </c>
      <c r="X1116" s="2">
        <v>0</v>
      </c>
      <c r="Y1116" s="1"/>
      <c r="Z1116" s="1"/>
      <c r="AA1116" s="3"/>
      <c r="AB1116" s="2"/>
      <c r="AC1116" s="3"/>
      <c r="AD1116" s="3"/>
      <c r="AE1116" s="3"/>
      <c r="AF1116" s="3"/>
      <c r="AG1116" s="3"/>
      <c r="AH1116" s="3"/>
      <c r="AI1116" s="3"/>
      <c r="AJ1116" s="3"/>
      <c r="AK1116" s="3"/>
      <c r="AL1116" s="3"/>
      <c r="AM1116" t="s">
        <v>85</v>
      </c>
      <c r="AN1116" s="3"/>
      <c r="AO1116" s="8" t="str">
        <f>T1116-W1116-Y1116-AC1116-AD1116-AE1116-AF1116-AG1116-AH1116-AI1116-AJ1116-AK1116-AL1116</f>
        <v>0</v>
      </c>
    </row>
    <row r="1117" spans="1:41">
      <c r="A1117" s="1" t="s">
        <v>42</v>
      </c>
      <c r="B1117" s="1" t="s">
        <v>43</v>
      </c>
      <c r="C1117" s="1" t="s">
        <v>44</v>
      </c>
      <c r="D1117" s="1" t="s">
        <v>45</v>
      </c>
      <c r="E1117" s="1" t="s">
        <v>44</v>
      </c>
      <c r="F1117" s="1" t="s">
        <v>46</v>
      </c>
      <c r="G1117">
        <v>90031</v>
      </c>
      <c r="H1117" s="1" t="s">
        <v>2015</v>
      </c>
      <c r="I1117" s="1" t="s">
        <v>48</v>
      </c>
      <c r="J1117" s="1" t="s">
        <v>260</v>
      </c>
      <c r="K1117" s="1" t="s">
        <v>261</v>
      </c>
      <c r="L1117" s="1" t="s">
        <v>262</v>
      </c>
      <c r="M1117" s="1" t="s">
        <v>3314</v>
      </c>
      <c r="N1117" s="1" t="s">
        <v>3290</v>
      </c>
      <c r="O1117" s="1" t="s">
        <v>617</v>
      </c>
      <c r="P1117" s="2" t="s">
        <v>3315</v>
      </c>
      <c r="Q1117" s="2">
        <v>0</v>
      </c>
      <c r="R1117" s="3" t="s">
        <v>3315</v>
      </c>
      <c r="S1117" s="3" t="s">
        <v>58</v>
      </c>
      <c r="T1117" s="3">
        <v>1</v>
      </c>
      <c r="U1117" s="1" t="s">
        <v>3315</v>
      </c>
      <c r="V1117" s="3" t="s">
        <v>617</v>
      </c>
      <c r="W1117" s="3" t="s">
        <v>60</v>
      </c>
      <c r="X1117" s="2">
        <v>0</v>
      </c>
      <c r="Y1117" s="1"/>
      <c r="Z1117" s="1"/>
      <c r="AA1117" s="3"/>
      <c r="AB1117" s="2"/>
      <c r="AC1117" s="3"/>
      <c r="AD1117" s="3"/>
      <c r="AE1117" s="3"/>
      <c r="AF1117" s="3"/>
      <c r="AG1117" s="3">
        <v>6346.4</v>
      </c>
      <c r="AH1117" s="3"/>
      <c r="AI1117" s="3"/>
      <c r="AJ1117" s="3"/>
      <c r="AK1117" s="3"/>
      <c r="AL1117" s="3"/>
      <c r="AM1117" t="s">
        <v>117</v>
      </c>
      <c r="AN1117" s="3"/>
      <c r="AO1117" s="8" t="str">
        <f>T1117-W1117-Y1117-AC1117-AD1117-AE1117-AF1117-AG1117-AH1117-AI1117-AJ1117-AK1117-AL1117</f>
        <v>0</v>
      </c>
    </row>
    <row r="1118" spans="1:41">
      <c r="A1118" s="1" t="s">
        <v>42</v>
      </c>
      <c r="B1118" s="1" t="s">
        <v>43</v>
      </c>
      <c r="C1118" s="1" t="s">
        <v>44</v>
      </c>
      <c r="D1118" s="1" t="s">
        <v>45</v>
      </c>
      <c r="E1118" s="1" t="s">
        <v>44</v>
      </c>
      <c r="F1118" s="1" t="s">
        <v>46</v>
      </c>
      <c r="G1118">
        <v>90031</v>
      </c>
      <c r="H1118" s="1" t="s">
        <v>47</v>
      </c>
      <c r="I1118" s="1" t="s">
        <v>48</v>
      </c>
      <c r="J1118" s="1" t="s">
        <v>260</v>
      </c>
      <c r="K1118" s="1" t="s">
        <v>2045</v>
      </c>
      <c r="L1118" s="1" t="s">
        <v>262</v>
      </c>
      <c r="M1118" s="1" t="s">
        <v>3316</v>
      </c>
      <c r="N1118" s="1" t="s">
        <v>3290</v>
      </c>
      <c r="O1118" s="1" t="s">
        <v>617</v>
      </c>
      <c r="P1118" s="2" t="s">
        <v>3317</v>
      </c>
      <c r="Q1118" s="2">
        <v>0</v>
      </c>
      <c r="R1118" s="3" t="s">
        <v>3317</v>
      </c>
      <c r="S1118" s="3" t="s">
        <v>58</v>
      </c>
      <c r="T1118" s="3">
        <v>1</v>
      </c>
      <c r="U1118" s="1" t="s">
        <v>3317</v>
      </c>
      <c r="V1118" s="3" t="s">
        <v>617</v>
      </c>
      <c r="W1118" s="3" t="s">
        <v>701</v>
      </c>
      <c r="X1118" s="2">
        <v>0</v>
      </c>
      <c r="Y1118" s="1"/>
      <c r="Z1118" s="1"/>
      <c r="AA1118" s="3"/>
      <c r="AB1118" s="2"/>
      <c r="AC1118" s="3"/>
      <c r="AD1118" s="3"/>
      <c r="AE1118" s="3"/>
      <c r="AF1118" s="3"/>
      <c r="AG1118" s="3"/>
      <c r="AH1118" s="3"/>
      <c r="AI1118" s="3"/>
      <c r="AJ1118" s="3"/>
      <c r="AK1118" s="3"/>
      <c r="AL1118" s="3"/>
      <c r="AM1118" t="s">
        <v>85</v>
      </c>
      <c r="AN1118" s="3"/>
      <c r="AO1118" s="8" t="str">
        <f>T1118-W1118-Y1118-AC1118-AD1118-AE1118-AF1118-AG1118-AH1118-AI1118-AJ1118-AK1118-AL1118</f>
        <v>0</v>
      </c>
    </row>
    <row r="1119" spans="1:41">
      <c r="A1119" s="1" t="s">
        <v>42</v>
      </c>
      <c r="B1119" s="1" t="s">
        <v>43</v>
      </c>
      <c r="C1119" s="1" t="s">
        <v>44</v>
      </c>
      <c r="D1119" s="1" t="s">
        <v>45</v>
      </c>
      <c r="E1119" s="1" t="s">
        <v>44</v>
      </c>
      <c r="F1119" s="1" t="s">
        <v>46</v>
      </c>
      <c r="G1119">
        <v>90028</v>
      </c>
      <c r="H1119" s="1" t="s">
        <v>47</v>
      </c>
      <c r="I1119" s="1" t="s">
        <v>48</v>
      </c>
      <c r="J1119" s="1" t="s">
        <v>260</v>
      </c>
      <c r="K1119" s="1" t="s">
        <v>287</v>
      </c>
      <c r="L1119" s="1" t="s">
        <v>288</v>
      </c>
      <c r="M1119" s="1" t="s">
        <v>3318</v>
      </c>
      <c r="N1119" s="1" t="s">
        <v>3290</v>
      </c>
      <c r="O1119" s="1" t="s">
        <v>617</v>
      </c>
      <c r="P1119" s="2" t="s">
        <v>3319</v>
      </c>
      <c r="Q1119" s="2">
        <v>0</v>
      </c>
      <c r="R1119" s="3" t="s">
        <v>3319</v>
      </c>
      <c r="S1119" s="3" t="s">
        <v>58</v>
      </c>
      <c r="T1119" s="3">
        <v>1</v>
      </c>
      <c r="U1119" s="1" t="s">
        <v>3319</v>
      </c>
      <c r="V1119" s="3" t="s">
        <v>617</v>
      </c>
      <c r="W1119" s="3" t="s">
        <v>85</v>
      </c>
      <c r="X1119" s="2">
        <v>0</v>
      </c>
      <c r="Y1119" s="1"/>
      <c r="Z1119" s="1"/>
      <c r="AA1119" s="3"/>
      <c r="AB1119" s="2"/>
      <c r="AC1119" s="3"/>
      <c r="AD1119" s="3"/>
      <c r="AE1119" s="3"/>
      <c r="AF1119" s="3"/>
      <c r="AG1119" s="3"/>
      <c r="AH1119" s="3"/>
      <c r="AI1119" s="3"/>
      <c r="AJ1119" s="3"/>
      <c r="AK1119" s="3"/>
      <c r="AL1119" s="3"/>
      <c r="AM1119" t="s">
        <v>152</v>
      </c>
      <c r="AN1119" s="3"/>
      <c r="AO1119" s="8" t="str">
        <f>T1119-W1119-Y1119-AC1119-AD1119-AE1119-AF1119-AG1119-AH1119-AI1119-AJ1119-AK1119-AL1119</f>
        <v>0</v>
      </c>
    </row>
    <row r="1120" spans="1:41">
      <c r="A1120" s="1" t="s">
        <v>42</v>
      </c>
      <c r="B1120" s="1" t="s">
        <v>43</v>
      </c>
      <c r="C1120" s="1" t="s">
        <v>44</v>
      </c>
      <c r="D1120" s="1" t="s">
        <v>45</v>
      </c>
      <c r="E1120" s="1" t="s">
        <v>44</v>
      </c>
      <c r="F1120" s="1" t="s">
        <v>46</v>
      </c>
      <c r="G1120">
        <v>90031</v>
      </c>
      <c r="H1120" s="1" t="s">
        <v>47</v>
      </c>
      <c r="I1120" s="1" t="s">
        <v>48</v>
      </c>
      <c r="J1120" s="1" t="s">
        <v>260</v>
      </c>
      <c r="K1120" s="1" t="s">
        <v>1638</v>
      </c>
      <c r="L1120" s="1" t="s">
        <v>1639</v>
      </c>
      <c r="M1120" s="1" t="s">
        <v>3320</v>
      </c>
      <c r="N1120" s="1" t="s">
        <v>3290</v>
      </c>
      <c r="O1120" s="1" t="s">
        <v>617</v>
      </c>
      <c r="P1120" s="2" t="s">
        <v>3321</v>
      </c>
      <c r="Q1120" s="2">
        <v>0</v>
      </c>
      <c r="R1120" s="3" t="s">
        <v>3321</v>
      </c>
      <c r="S1120" s="3" t="s">
        <v>58</v>
      </c>
      <c r="T1120" s="3">
        <v>1</v>
      </c>
      <c r="U1120" s="1" t="s">
        <v>3321</v>
      </c>
      <c r="V1120" s="3" t="s">
        <v>617</v>
      </c>
      <c r="W1120" s="3" t="s">
        <v>85</v>
      </c>
      <c r="X1120" s="2">
        <v>0</v>
      </c>
      <c r="Y1120" s="1"/>
      <c r="Z1120" s="1"/>
      <c r="AA1120" s="3"/>
      <c r="AB1120" s="2"/>
      <c r="AC1120" s="3"/>
      <c r="AD1120" s="3"/>
      <c r="AE1120" s="3"/>
      <c r="AF1120" s="3"/>
      <c r="AG1120" s="3"/>
      <c r="AH1120" s="3"/>
      <c r="AI1120" s="3"/>
      <c r="AJ1120" s="3"/>
      <c r="AK1120" s="3"/>
      <c r="AL1120" s="3"/>
      <c r="AM1120" t="s">
        <v>117</v>
      </c>
      <c r="AN1120" s="3"/>
      <c r="AO1120" s="8" t="str">
        <f>T1120-W1120-Y1120-AC1120-AD1120-AE1120-AF1120-AG1120-AH1120-AI1120-AJ1120-AK1120-AL1120</f>
        <v>0</v>
      </c>
    </row>
    <row r="1121" spans="1:41">
      <c r="A1121" s="1" t="s">
        <v>42</v>
      </c>
      <c r="B1121" s="1" t="s">
        <v>43</v>
      </c>
      <c r="C1121" s="1" t="s">
        <v>44</v>
      </c>
      <c r="D1121" s="1" t="s">
        <v>45</v>
      </c>
      <c r="E1121" s="1" t="s">
        <v>44</v>
      </c>
      <c r="F1121" s="1" t="s">
        <v>46</v>
      </c>
      <c r="G1121">
        <v>90028</v>
      </c>
      <c r="H1121" s="1" t="s">
        <v>47</v>
      </c>
      <c r="I1121" s="1" t="s">
        <v>48</v>
      </c>
      <c r="J1121" s="1" t="s">
        <v>260</v>
      </c>
      <c r="K1121" s="1" t="s">
        <v>2181</v>
      </c>
      <c r="L1121" s="1" t="s">
        <v>2051</v>
      </c>
      <c r="M1121" s="1" t="s">
        <v>3322</v>
      </c>
      <c r="N1121" s="1" t="s">
        <v>3290</v>
      </c>
      <c r="O1121" s="1" t="s">
        <v>617</v>
      </c>
      <c r="P1121" s="2" t="s">
        <v>3323</v>
      </c>
      <c r="Q1121" s="2">
        <v>0</v>
      </c>
      <c r="R1121" s="3" t="s">
        <v>3323</v>
      </c>
      <c r="S1121" s="3" t="s">
        <v>58</v>
      </c>
      <c r="T1121" s="3">
        <v>1</v>
      </c>
      <c r="U1121" s="1" t="s">
        <v>3323</v>
      </c>
      <c r="V1121" s="3" t="s">
        <v>617</v>
      </c>
      <c r="W1121" s="3" t="s">
        <v>211</v>
      </c>
      <c r="X1121" s="2">
        <v>0</v>
      </c>
      <c r="Y1121" s="1"/>
      <c r="Z1121" s="1"/>
      <c r="AA1121" s="3"/>
      <c r="AB1121" s="2"/>
      <c r="AC1121" s="3"/>
      <c r="AD1121" s="3"/>
      <c r="AE1121" s="3"/>
      <c r="AF1121" s="3"/>
      <c r="AG1121" s="3"/>
      <c r="AH1121" s="3"/>
      <c r="AI1121" s="3"/>
      <c r="AJ1121" s="3"/>
      <c r="AK1121" s="3"/>
      <c r="AL1121" s="3"/>
      <c r="AM1121" t="s">
        <v>701</v>
      </c>
      <c r="AN1121" s="3"/>
      <c r="AO1121" s="8" t="str">
        <f>T1121-W1121-Y1121-AC1121-AD1121-AE1121-AF1121-AG1121-AH1121-AI1121-AJ1121-AK1121-AL1121</f>
        <v>0</v>
      </c>
    </row>
    <row r="1122" spans="1:41">
      <c r="A1122" s="1" t="s">
        <v>42</v>
      </c>
      <c r="B1122" s="1" t="s">
        <v>43</v>
      </c>
      <c r="C1122" s="1" t="s">
        <v>44</v>
      </c>
      <c r="D1122" s="1" t="s">
        <v>45</v>
      </c>
      <c r="E1122" s="1" t="s">
        <v>44</v>
      </c>
      <c r="F1122" s="1" t="s">
        <v>46</v>
      </c>
      <c r="G1122">
        <v>90031</v>
      </c>
      <c r="H1122" s="1" t="s">
        <v>47</v>
      </c>
      <c r="I1122" s="1" t="s">
        <v>48</v>
      </c>
      <c r="J1122" s="1" t="s">
        <v>260</v>
      </c>
      <c r="K1122" s="1" t="s">
        <v>1728</v>
      </c>
      <c r="L1122" s="1" t="s">
        <v>262</v>
      </c>
      <c r="M1122" s="1" t="s">
        <v>3324</v>
      </c>
      <c r="N1122" s="1" t="s">
        <v>3290</v>
      </c>
      <c r="O1122" s="1" t="s">
        <v>617</v>
      </c>
      <c r="P1122" s="2" t="s">
        <v>3325</v>
      </c>
      <c r="Q1122" s="2">
        <v>0</v>
      </c>
      <c r="R1122" s="3" t="s">
        <v>3325</v>
      </c>
      <c r="S1122" s="3" t="s">
        <v>58</v>
      </c>
      <c r="T1122" s="3">
        <v>1</v>
      </c>
      <c r="U1122" s="1" t="s">
        <v>3325</v>
      </c>
      <c r="V1122" s="3" t="s">
        <v>617</v>
      </c>
      <c r="W1122" s="3" t="s">
        <v>701</v>
      </c>
      <c r="X1122" s="2">
        <v>0</v>
      </c>
      <c r="Y1122" s="1"/>
      <c r="Z1122" s="1"/>
      <c r="AA1122" s="3"/>
      <c r="AB1122" s="2"/>
      <c r="AC1122" s="3"/>
      <c r="AD1122" s="3"/>
      <c r="AE1122" s="3"/>
      <c r="AF1122" s="3"/>
      <c r="AG1122" s="3"/>
      <c r="AH1122" s="3"/>
      <c r="AI1122" s="3"/>
      <c r="AJ1122" s="3"/>
      <c r="AK1122" s="3"/>
      <c r="AL1122" s="3"/>
      <c r="AM1122" t="s">
        <v>701</v>
      </c>
      <c r="AN1122" s="3"/>
      <c r="AO1122" s="8" t="str">
        <f>T1122-W1122-Y1122-AC1122-AD1122-AE1122-AF1122-AG1122-AH1122-AI1122-AJ1122-AK1122-AL1122</f>
        <v>0</v>
      </c>
    </row>
    <row r="1123" spans="1:41">
      <c r="A1123" s="1" t="s">
        <v>42</v>
      </c>
      <c r="B1123" s="1" t="s">
        <v>43</v>
      </c>
      <c r="C1123" s="1" t="s">
        <v>44</v>
      </c>
      <c r="D1123" s="1" t="s">
        <v>45</v>
      </c>
      <c r="E1123" s="1" t="s">
        <v>44</v>
      </c>
      <c r="F1123" s="1" t="s">
        <v>46</v>
      </c>
      <c r="G1123">
        <v>90031</v>
      </c>
      <c r="H1123" s="1" t="s">
        <v>47</v>
      </c>
      <c r="I1123" s="1" t="s">
        <v>48</v>
      </c>
      <c r="J1123" s="1" t="s">
        <v>260</v>
      </c>
      <c r="K1123" s="1" t="s">
        <v>1953</v>
      </c>
      <c r="L1123" s="1" t="s">
        <v>1639</v>
      </c>
      <c r="M1123" s="1" t="s">
        <v>3326</v>
      </c>
      <c r="N1123" s="1" t="s">
        <v>3290</v>
      </c>
      <c r="O1123" s="1" t="s">
        <v>617</v>
      </c>
      <c r="P1123" s="2" t="s">
        <v>3327</v>
      </c>
      <c r="Q1123" s="2">
        <v>0</v>
      </c>
      <c r="R1123" s="3" t="s">
        <v>3327</v>
      </c>
      <c r="S1123" s="3" t="s">
        <v>58</v>
      </c>
      <c r="T1123" s="3">
        <v>1</v>
      </c>
      <c r="U1123" s="1" t="s">
        <v>3327</v>
      </c>
      <c r="V1123" s="3" t="s">
        <v>617</v>
      </c>
      <c r="W1123" s="3" t="s">
        <v>85</v>
      </c>
      <c r="X1123" s="2">
        <v>0</v>
      </c>
      <c r="Y1123" s="1"/>
      <c r="Z1123" s="1"/>
      <c r="AA1123" s="3"/>
      <c r="AB1123" s="2"/>
      <c r="AC1123" s="3"/>
      <c r="AD1123" s="3"/>
      <c r="AE1123" s="3"/>
      <c r="AF1123" s="3"/>
      <c r="AG1123" s="3"/>
      <c r="AH1123" s="3"/>
      <c r="AI1123" s="3"/>
      <c r="AJ1123" s="3"/>
      <c r="AK1123" s="3"/>
      <c r="AL1123" s="3"/>
      <c r="AM1123" t="s">
        <v>701</v>
      </c>
      <c r="AN1123" s="3"/>
      <c r="AO1123" s="8" t="str">
        <f>T1123-W1123-Y1123-AC1123-AD1123-AE1123-AF1123-AG1123-AH1123-AI1123-AJ1123-AK1123-AL1123</f>
        <v>0</v>
      </c>
    </row>
    <row r="1124" spans="1:41">
      <c r="A1124" s="1" t="s">
        <v>42</v>
      </c>
      <c r="B1124" s="1" t="s">
        <v>43</v>
      </c>
      <c r="C1124" s="1" t="s">
        <v>44</v>
      </c>
      <c r="D1124" s="1" t="s">
        <v>45</v>
      </c>
      <c r="E1124" s="1" t="s">
        <v>44</v>
      </c>
      <c r="F1124" s="1" t="s">
        <v>46</v>
      </c>
      <c r="G1124">
        <v>90028</v>
      </c>
      <c r="H1124" s="1" t="s">
        <v>47</v>
      </c>
      <c r="I1124" s="1" t="s">
        <v>48</v>
      </c>
      <c r="J1124" s="1" t="s">
        <v>260</v>
      </c>
      <c r="K1124" s="1" t="s">
        <v>2063</v>
      </c>
      <c r="L1124" s="1" t="s">
        <v>2064</v>
      </c>
      <c r="M1124" s="1" t="s">
        <v>3328</v>
      </c>
      <c r="N1124" s="1" t="s">
        <v>3290</v>
      </c>
      <c r="O1124" s="1" t="s">
        <v>617</v>
      </c>
      <c r="P1124" s="2" t="s">
        <v>3329</v>
      </c>
      <c r="Q1124" s="2">
        <v>0</v>
      </c>
      <c r="R1124" s="3" t="s">
        <v>3329</v>
      </c>
      <c r="S1124" s="3" t="s">
        <v>58</v>
      </c>
      <c r="T1124" s="3">
        <v>1</v>
      </c>
      <c r="U1124" s="1" t="s">
        <v>3329</v>
      </c>
      <c r="V1124" s="3" t="s">
        <v>617</v>
      </c>
      <c r="W1124" s="3" t="s">
        <v>85</v>
      </c>
      <c r="X1124" s="2">
        <v>0</v>
      </c>
      <c r="Y1124" s="1"/>
      <c r="Z1124" s="1"/>
      <c r="AA1124" s="3"/>
      <c r="AB1124" s="2"/>
      <c r="AC1124" s="3"/>
      <c r="AD1124" s="3"/>
      <c r="AE1124" s="3"/>
      <c r="AF1124" s="3"/>
      <c r="AG1124" s="3"/>
      <c r="AH1124" s="3"/>
      <c r="AI1124" s="3"/>
      <c r="AJ1124" s="3"/>
      <c r="AK1124" s="3"/>
      <c r="AL1124" s="3"/>
      <c r="AM1124" t="s">
        <v>85</v>
      </c>
      <c r="AN1124" s="3"/>
      <c r="AO1124" s="8" t="str">
        <f>T1124-W1124-Y1124-AC1124-AD1124-AE1124-AF1124-AG1124-AH1124-AI1124-AJ1124-AK1124-AL1124</f>
        <v>0</v>
      </c>
    </row>
    <row r="1125" spans="1:41">
      <c r="A1125" s="1" t="s">
        <v>42</v>
      </c>
      <c r="B1125" s="1" t="s">
        <v>43</v>
      </c>
      <c r="C1125" s="1" t="s">
        <v>44</v>
      </c>
      <c r="D1125" s="1" t="s">
        <v>45</v>
      </c>
      <c r="E1125" s="1" t="s">
        <v>44</v>
      </c>
      <c r="F1125" s="1" t="s">
        <v>46</v>
      </c>
      <c r="G1125">
        <v>90075</v>
      </c>
      <c r="H1125" s="1" t="s">
        <v>76</v>
      </c>
      <c r="I1125" s="1" t="s">
        <v>48</v>
      </c>
      <c r="J1125" s="1" t="s">
        <v>260</v>
      </c>
      <c r="K1125" s="1" t="s">
        <v>1319</v>
      </c>
      <c r="L1125" s="1" t="s">
        <v>1320</v>
      </c>
      <c r="M1125" s="1" t="s">
        <v>3330</v>
      </c>
      <c r="N1125" s="1" t="s">
        <v>3290</v>
      </c>
      <c r="O1125" s="1" t="s">
        <v>617</v>
      </c>
      <c r="P1125" s="2" t="s">
        <v>3331</v>
      </c>
      <c r="Q1125" s="2">
        <v>0</v>
      </c>
      <c r="R1125" s="3" t="s">
        <v>3331</v>
      </c>
      <c r="S1125" s="3" t="s">
        <v>58</v>
      </c>
      <c r="T1125" s="3">
        <v>1</v>
      </c>
      <c r="U1125" s="1" t="s">
        <v>3331</v>
      </c>
      <c r="V1125" s="3" t="s">
        <v>617</v>
      </c>
      <c r="W1125" s="3" t="s">
        <v>152</v>
      </c>
      <c r="X1125" s="2">
        <v>0</v>
      </c>
      <c r="Y1125" s="1"/>
      <c r="Z1125" s="1"/>
      <c r="AA1125" s="3"/>
      <c r="AB1125" s="2"/>
      <c r="AC1125" s="3"/>
      <c r="AD1125" s="3"/>
      <c r="AE1125" s="3"/>
      <c r="AF1125" s="3"/>
      <c r="AG1125" s="3"/>
      <c r="AH1125" s="3"/>
      <c r="AI1125" s="3"/>
      <c r="AJ1125" s="3"/>
      <c r="AK1125" s="3"/>
      <c r="AL1125" s="3"/>
      <c r="AM1125" t="s">
        <v>60</v>
      </c>
      <c r="AN1125" s="3"/>
      <c r="AO1125" s="8" t="str">
        <f>T1125-W1125-Y1125-AC1125-AD1125-AE1125-AF1125-AG1125-AH1125-AI1125-AJ1125-AK1125-AL1125</f>
        <v>0</v>
      </c>
    </row>
    <row r="1126" spans="1:41">
      <c r="A1126" s="1" t="s">
        <v>42</v>
      </c>
      <c r="B1126" s="1" t="s">
        <v>43</v>
      </c>
      <c r="C1126" s="1" t="s">
        <v>44</v>
      </c>
      <c r="D1126" s="1" t="s">
        <v>45</v>
      </c>
      <c r="E1126" s="1" t="s">
        <v>44</v>
      </c>
      <c r="F1126" s="1" t="s">
        <v>46</v>
      </c>
      <c r="G1126">
        <v>90031</v>
      </c>
      <c r="H1126" s="1" t="s">
        <v>2015</v>
      </c>
      <c r="I1126" s="1" t="s">
        <v>48</v>
      </c>
      <c r="J1126" s="1" t="s">
        <v>260</v>
      </c>
      <c r="K1126" s="1" t="s">
        <v>261</v>
      </c>
      <c r="L1126" s="1" t="s">
        <v>262</v>
      </c>
      <c r="M1126" s="1" t="s">
        <v>3332</v>
      </c>
      <c r="N1126" s="1" t="s">
        <v>3290</v>
      </c>
      <c r="O1126" s="1" t="s">
        <v>617</v>
      </c>
      <c r="P1126" s="2" t="s">
        <v>3333</v>
      </c>
      <c r="Q1126" s="2">
        <v>0</v>
      </c>
      <c r="R1126" s="3" t="s">
        <v>3333</v>
      </c>
      <c r="S1126" s="3" t="s">
        <v>58</v>
      </c>
      <c r="T1126" s="3">
        <v>1</v>
      </c>
      <c r="U1126" s="1" t="s">
        <v>3333</v>
      </c>
      <c r="V1126" s="3" t="s">
        <v>617</v>
      </c>
      <c r="W1126" s="3" t="s">
        <v>60</v>
      </c>
      <c r="X1126" s="2">
        <v>0</v>
      </c>
      <c r="Y1126" s="1"/>
      <c r="Z1126" s="1"/>
      <c r="AA1126" s="3"/>
      <c r="AB1126" s="2"/>
      <c r="AC1126" s="3"/>
      <c r="AD1126" s="3"/>
      <c r="AE1126" s="3"/>
      <c r="AF1126" s="3"/>
      <c r="AG1126" s="3"/>
      <c r="AH1126" s="3"/>
      <c r="AI1126" s="3"/>
      <c r="AJ1126" s="3"/>
      <c r="AK1126" s="3"/>
      <c r="AL1126" s="3"/>
      <c r="AM1126" t="s">
        <v>60</v>
      </c>
      <c r="AN1126" s="3"/>
      <c r="AO1126" s="8" t="str">
        <f>T1126-W1126-Y1126-AC1126-AD1126-AE1126-AF1126-AG1126-AH1126-AI1126-AJ1126-AK1126-AL1126</f>
        <v>0</v>
      </c>
    </row>
    <row r="1127" spans="1:41">
      <c r="A1127" s="1" t="s">
        <v>42</v>
      </c>
      <c r="B1127" s="1" t="s">
        <v>43</v>
      </c>
      <c r="C1127" s="1" t="s">
        <v>44</v>
      </c>
      <c r="D1127" s="1" t="s">
        <v>45</v>
      </c>
      <c r="E1127" s="1" t="s">
        <v>44</v>
      </c>
      <c r="F1127" s="1" t="s">
        <v>46</v>
      </c>
      <c r="G1127">
        <v>90013</v>
      </c>
      <c r="H1127" s="1" t="s">
        <v>2015</v>
      </c>
      <c r="I1127" s="1" t="s">
        <v>48</v>
      </c>
      <c r="J1127" s="1" t="s">
        <v>260</v>
      </c>
      <c r="K1127" s="1" t="s">
        <v>261</v>
      </c>
      <c r="L1127" s="1" t="s">
        <v>262</v>
      </c>
      <c r="M1127" s="1" t="s">
        <v>3334</v>
      </c>
      <c r="N1127" s="1" t="s">
        <v>3290</v>
      </c>
      <c r="O1127" s="1" t="s">
        <v>617</v>
      </c>
      <c r="P1127" s="2">
        <v>236</v>
      </c>
      <c r="Q1127" s="2">
        <v>0</v>
      </c>
      <c r="R1127" s="3">
        <v>236</v>
      </c>
      <c r="S1127" s="3" t="s">
        <v>58</v>
      </c>
      <c r="T1127" s="3">
        <v>1</v>
      </c>
      <c r="U1127" s="1">
        <v>236</v>
      </c>
      <c r="V1127" s="3" t="s">
        <v>617</v>
      </c>
      <c r="W1127" s="3" t="s">
        <v>60</v>
      </c>
      <c r="X1127" s="2">
        <v>0</v>
      </c>
      <c r="Y1127" s="1"/>
      <c r="Z1127" s="1"/>
      <c r="AA1127" s="3"/>
      <c r="AB1127" s="2"/>
      <c r="AC1127" s="3"/>
      <c r="AD1127" s="3"/>
      <c r="AE1127" s="3"/>
      <c r="AF1127" s="3"/>
      <c r="AG1127" s="3"/>
      <c r="AH1127" s="3"/>
      <c r="AI1127" s="3"/>
      <c r="AJ1127" s="3"/>
      <c r="AK1127" s="3"/>
      <c r="AL1127" s="3"/>
      <c r="AM1127" t="s">
        <v>117</v>
      </c>
      <c r="AN1127" s="3"/>
      <c r="AO1127" s="8" t="str">
        <f>T1127-W1127-Y1127-AC1127-AD1127-AE1127-AF1127-AG1127-AH1127-AI1127-AJ1127-AK1127-AL1127</f>
        <v>0</v>
      </c>
    </row>
    <row r="1128" spans="1:41">
      <c r="A1128" s="1" t="s">
        <v>42</v>
      </c>
      <c r="B1128" s="1" t="s">
        <v>43</v>
      </c>
      <c r="C1128" s="1" t="s">
        <v>44</v>
      </c>
      <c r="D1128" s="1" t="s">
        <v>45</v>
      </c>
      <c r="E1128" s="1" t="s">
        <v>44</v>
      </c>
      <c r="F1128" s="1" t="s">
        <v>46</v>
      </c>
      <c r="G1128">
        <v>90013</v>
      </c>
      <c r="H1128" s="1" t="s">
        <v>172</v>
      </c>
      <c r="I1128" s="1" t="s">
        <v>48</v>
      </c>
      <c r="J1128" s="1" t="s">
        <v>260</v>
      </c>
      <c r="K1128" s="1" t="s">
        <v>1418</v>
      </c>
      <c r="L1128" s="1" t="s">
        <v>1419</v>
      </c>
      <c r="M1128" s="1" t="s">
        <v>3335</v>
      </c>
      <c r="N1128" s="1" t="s">
        <v>3290</v>
      </c>
      <c r="O1128" s="1" t="s">
        <v>617</v>
      </c>
      <c r="P1128" s="2" t="s">
        <v>3286</v>
      </c>
      <c r="Q1128" s="2">
        <v>0</v>
      </c>
      <c r="R1128" s="3" t="s">
        <v>3286</v>
      </c>
      <c r="S1128" s="3" t="s">
        <v>58</v>
      </c>
      <c r="T1128" s="3">
        <v>1</v>
      </c>
      <c r="U1128" s="1" t="s">
        <v>3286</v>
      </c>
      <c r="V1128" s="3" t="s">
        <v>617</v>
      </c>
      <c r="W1128" s="3" t="s">
        <v>117</v>
      </c>
      <c r="X1128" s="2">
        <v>0</v>
      </c>
      <c r="Y1128" s="1"/>
      <c r="Z1128" s="1"/>
      <c r="AA1128" s="3"/>
      <c r="AB1128" s="2"/>
      <c r="AC1128" s="3"/>
      <c r="AD1128" s="3"/>
      <c r="AE1128" s="3"/>
      <c r="AF1128" s="3"/>
      <c r="AG1128" s="3"/>
      <c r="AH1128" s="3"/>
      <c r="AI1128" s="3"/>
      <c r="AJ1128" s="3"/>
      <c r="AK1128" s="3"/>
      <c r="AL1128" s="3"/>
      <c r="AM1128" t="s">
        <v>85</v>
      </c>
      <c r="AN1128" s="3"/>
      <c r="AO1128" s="8" t="str">
        <f>T1128-W1128-Y1128-AC1128-AD1128-AE1128-AF1128-AG1128-AH1128-AI1128-AJ1128-AK1128-AL1128</f>
        <v>0</v>
      </c>
    </row>
    <row r="1129" spans="1:41">
      <c r="A1129" s="1" t="s">
        <v>42</v>
      </c>
      <c r="B1129" s="1" t="s">
        <v>43</v>
      </c>
      <c r="C1129" s="1" t="s">
        <v>44</v>
      </c>
      <c r="D1129" s="1" t="s">
        <v>45</v>
      </c>
      <c r="E1129" s="1" t="s">
        <v>44</v>
      </c>
      <c r="F1129" s="1" t="s">
        <v>46</v>
      </c>
      <c r="G1129">
        <v>90031</v>
      </c>
      <c r="H1129" s="1" t="s">
        <v>172</v>
      </c>
      <c r="I1129" s="1" t="s">
        <v>48</v>
      </c>
      <c r="J1129" s="1" t="s">
        <v>260</v>
      </c>
      <c r="K1129" s="1" t="s">
        <v>1418</v>
      </c>
      <c r="L1129" s="1" t="s">
        <v>1419</v>
      </c>
      <c r="M1129" s="1" t="s">
        <v>3336</v>
      </c>
      <c r="N1129" s="1" t="s">
        <v>3290</v>
      </c>
      <c r="O1129" s="1" t="s">
        <v>617</v>
      </c>
      <c r="P1129" s="2" t="s">
        <v>3337</v>
      </c>
      <c r="Q1129" s="2">
        <v>0</v>
      </c>
      <c r="R1129" s="3" t="s">
        <v>3337</v>
      </c>
      <c r="S1129" s="3" t="s">
        <v>58</v>
      </c>
      <c r="T1129" s="3">
        <v>1</v>
      </c>
      <c r="U1129" s="1" t="s">
        <v>3337</v>
      </c>
      <c r="V1129" s="3" t="s">
        <v>617</v>
      </c>
      <c r="W1129" s="3" t="s">
        <v>117</v>
      </c>
      <c r="X1129" s="2">
        <v>0</v>
      </c>
      <c r="Y1129" s="1"/>
      <c r="Z1129" s="1"/>
      <c r="AA1129" s="3"/>
      <c r="AB1129" s="2"/>
      <c r="AC1129" s="3"/>
      <c r="AD1129" s="3"/>
      <c r="AE1129" s="3"/>
      <c r="AF1129" s="3"/>
      <c r="AG1129" s="3"/>
      <c r="AH1129" s="3"/>
      <c r="AI1129" s="3"/>
      <c r="AJ1129" s="3"/>
      <c r="AK1129" s="3"/>
      <c r="AL1129" s="3"/>
      <c r="AM1129" t="s">
        <v>211</v>
      </c>
      <c r="AN1129" s="3"/>
      <c r="AO1129" s="8" t="str">
        <f>T1129-W1129-Y1129-AC1129-AD1129-AE1129-AF1129-AG1129-AH1129-AI1129-AJ1129-AK1129-AL1129</f>
        <v>0</v>
      </c>
    </row>
    <row r="1130" spans="1:41">
      <c r="A1130" s="1" t="s">
        <v>42</v>
      </c>
      <c r="B1130" s="1" t="s">
        <v>43</v>
      </c>
      <c r="C1130" s="1" t="s">
        <v>44</v>
      </c>
      <c r="D1130" s="1" t="s">
        <v>45</v>
      </c>
      <c r="E1130" s="1" t="s">
        <v>44</v>
      </c>
      <c r="F1130" s="1" t="s">
        <v>46</v>
      </c>
      <c r="G1130">
        <v>90031</v>
      </c>
      <c r="H1130" s="1" t="s">
        <v>172</v>
      </c>
      <c r="I1130" s="1" t="s">
        <v>48</v>
      </c>
      <c r="J1130" s="1" t="s">
        <v>260</v>
      </c>
      <c r="K1130" s="1" t="s">
        <v>2018</v>
      </c>
      <c r="L1130" s="1" t="s">
        <v>2019</v>
      </c>
      <c r="M1130" s="1" t="s">
        <v>3338</v>
      </c>
      <c r="N1130" s="1" t="s">
        <v>3290</v>
      </c>
      <c r="O1130" s="1" t="s">
        <v>617</v>
      </c>
      <c r="P1130" s="2" t="s">
        <v>3339</v>
      </c>
      <c r="Q1130" s="2">
        <v>0</v>
      </c>
      <c r="R1130" s="3" t="s">
        <v>3339</v>
      </c>
      <c r="S1130" s="3" t="s">
        <v>58</v>
      </c>
      <c r="T1130" s="3">
        <v>1</v>
      </c>
      <c r="U1130" s="1" t="s">
        <v>3339</v>
      </c>
      <c r="V1130" s="3" t="s">
        <v>617</v>
      </c>
      <c r="W1130" s="3" t="s">
        <v>701</v>
      </c>
      <c r="X1130" s="2">
        <v>0</v>
      </c>
      <c r="Y1130" s="1"/>
      <c r="Z1130" s="1"/>
      <c r="AA1130" s="3"/>
      <c r="AB1130" s="2"/>
      <c r="AC1130" s="3"/>
      <c r="AD1130" s="3"/>
      <c r="AE1130" s="3"/>
      <c r="AF1130" s="3"/>
      <c r="AG1130" s="3"/>
      <c r="AH1130" s="3"/>
      <c r="AI1130" s="3"/>
      <c r="AJ1130" s="3"/>
      <c r="AK1130" s="3"/>
      <c r="AL1130" s="3"/>
      <c r="AM1130" t="s">
        <v>701</v>
      </c>
      <c r="AN1130" s="3"/>
      <c r="AO1130" s="8" t="str">
        <f>T1130-W1130-Y1130-AC1130-AD1130-AE1130-AF1130-AG1130-AH1130-AI1130-AJ1130-AK1130-AL1130</f>
        <v>0</v>
      </c>
    </row>
    <row r="1131" spans="1:41">
      <c r="A1131" s="1" t="s">
        <v>42</v>
      </c>
      <c r="B1131" s="1" t="s">
        <v>43</v>
      </c>
      <c r="C1131" s="1" t="s">
        <v>44</v>
      </c>
      <c r="D1131" s="1" t="s">
        <v>45</v>
      </c>
      <c r="E1131" s="1" t="s">
        <v>44</v>
      </c>
      <c r="F1131" s="1" t="s">
        <v>46</v>
      </c>
      <c r="G1131">
        <v>90031</v>
      </c>
      <c r="H1131" s="1" t="s">
        <v>172</v>
      </c>
      <c r="I1131" s="1" t="s">
        <v>48</v>
      </c>
      <c r="J1131" s="1" t="s">
        <v>260</v>
      </c>
      <c r="K1131" s="1" t="s">
        <v>1418</v>
      </c>
      <c r="L1131" s="1" t="s">
        <v>1419</v>
      </c>
      <c r="M1131" s="1" t="s">
        <v>3340</v>
      </c>
      <c r="N1131" s="1" t="s">
        <v>3290</v>
      </c>
      <c r="O1131" s="1" t="s">
        <v>617</v>
      </c>
      <c r="P1131" s="2" t="s">
        <v>3341</v>
      </c>
      <c r="Q1131" s="2">
        <v>0</v>
      </c>
      <c r="R1131" s="3" t="s">
        <v>3341</v>
      </c>
      <c r="S1131" s="3" t="s">
        <v>58</v>
      </c>
      <c r="T1131" s="3">
        <v>1</v>
      </c>
      <c r="U1131" s="1" t="s">
        <v>3341</v>
      </c>
      <c r="V1131" s="3" t="s">
        <v>617</v>
      </c>
      <c r="W1131" s="3" t="s">
        <v>117</v>
      </c>
      <c r="X1131" s="2">
        <v>0</v>
      </c>
      <c r="Y1131" s="1"/>
      <c r="Z1131" s="1"/>
      <c r="AA1131" s="3"/>
      <c r="AB1131" s="2"/>
      <c r="AC1131" s="3"/>
      <c r="AD1131" s="3"/>
      <c r="AE1131" s="3"/>
      <c r="AF1131" s="3"/>
      <c r="AG1131" s="3"/>
      <c r="AH1131" s="3"/>
      <c r="AI1131" s="3"/>
      <c r="AJ1131" s="3"/>
      <c r="AK1131" s="3"/>
      <c r="AL1131" s="3"/>
      <c r="AM1131" t="s">
        <v>117</v>
      </c>
      <c r="AN1131" s="3"/>
      <c r="AO1131" s="8" t="str">
        <f>T1131-W1131-Y1131-AC1131-AD1131-AE1131-AF1131-AG1131-AH1131-AI1131-AJ1131-AK1131-AL1131</f>
        <v>0</v>
      </c>
    </row>
    <row r="1132" spans="1:41">
      <c r="A1132" s="1" t="s">
        <v>42</v>
      </c>
      <c r="B1132" s="1" t="s">
        <v>43</v>
      </c>
      <c r="C1132" s="1" t="s">
        <v>44</v>
      </c>
      <c r="D1132" s="1" t="s">
        <v>45</v>
      </c>
      <c r="E1132" s="1" t="s">
        <v>44</v>
      </c>
      <c r="F1132" s="1" t="s">
        <v>46</v>
      </c>
      <c r="G1132">
        <v>90028</v>
      </c>
      <c r="H1132" s="1" t="s">
        <v>76</v>
      </c>
      <c r="I1132" s="1" t="s">
        <v>48</v>
      </c>
      <c r="J1132" s="1" t="s">
        <v>260</v>
      </c>
      <c r="K1132" s="1" t="s">
        <v>2191</v>
      </c>
      <c r="L1132" s="1" t="s">
        <v>2192</v>
      </c>
      <c r="M1132" s="1" t="s">
        <v>3342</v>
      </c>
      <c r="N1132" s="1" t="s">
        <v>3290</v>
      </c>
      <c r="O1132" s="1" t="s">
        <v>617</v>
      </c>
      <c r="P1132" s="2" t="s">
        <v>3343</v>
      </c>
      <c r="Q1132" s="2">
        <v>0</v>
      </c>
      <c r="R1132" s="3" t="s">
        <v>3343</v>
      </c>
      <c r="S1132" s="3" t="s">
        <v>58</v>
      </c>
      <c r="T1132" s="3">
        <v>1</v>
      </c>
      <c r="U1132" s="1" t="s">
        <v>3343</v>
      </c>
      <c r="V1132" s="3" t="s">
        <v>617</v>
      </c>
      <c r="W1132" s="3" t="s">
        <v>152</v>
      </c>
      <c r="X1132" s="2">
        <v>0</v>
      </c>
      <c r="Y1132" s="1"/>
      <c r="Z1132" s="1"/>
      <c r="AA1132" s="3"/>
      <c r="AB1132" s="2"/>
      <c r="AC1132" s="3"/>
      <c r="AD1132" s="3"/>
      <c r="AE1132" s="3"/>
      <c r="AF1132" s="3"/>
      <c r="AG1132" s="3"/>
      <c r="AH1132" s="3"/>
      <c r="AI1132" s="3"/>
      <c r="AJ1132" s="3"/>
      <c r="AK1132" s="3"/>
      <c r="AL1132" s="3"/>
      <c r="AM1132" t="s">
        <v>117</v>
      </c>
      <c r="AN1132" s="3"/>
      <c r="AO1132" s="8" t="str">
        <f>T1132-W1132-Y1132-AC1132-AD1132-AE1132-AF1132-AG1132-AH1132-AI1132-AJ1132-AK1132-AL1132</f>
        <v>0</v>
      </c>
    </row>
    <row r="1133" spans="1:41">
      <c r="A1133" s="1" t="s">
        <v>42</v>
      </c>
      <c r="B1133" s="1" t="s">
        <v>43</v>
      </c>
      <c r="C1133" s="1" t="s">
        <v>44</v>
      </c>
      <c r="D1133" s="1" t="s">
        <v>45</v>
      </c>
      <c r="E1133" s="1" t="s">
        <v>44</v>
      </c>
      <c r="F1133" s="1" t="s">
        <v>46</v>
      </c>
      <c r="G1133">
        <v>90028</v>
      </c>
      <c r="H1133" s="1" t="s">
        <v>47</v>
      </c>
      <c r="I1133" s="1" t="s">
        <v>48</v>
      </c>
      <c r="J1133" s="1" t="s">
        <v>260</v>
      </c>
      <c r="K1133" s="1" t="s">
        <v>2050</v>
      </c>
      <c r="L1133" s="1" t="s">
        <v>2051</v>
      </c>
      <c r="M1133" s="1" t="s">
        <v>3344</v>
      </c>
      <c r="N1133" s="1" t="s">
        <v>3290</v>
      </c>
      <c r="O1133" s="1" t="s">
        <v>617</v>
      </c>
      <c r="P1133" s="2" t="s">
        <v>3118</v>
      </c>
      <c r="Q1133" s="2">
        <v>0</v>
      </c>
      <c r="R1133" s="3" t="s">
        <v>3118</v>
      </c>
      <c r="S1133" s="3" t="s">
        <v>58</v>
      </c>
      <c r="T1133" s="3">
        <v>1</v>
      </c>
      <c r="U1133" s="1" t="s">
        <v>3118</v>
      </c>
      <c r="V1133" s="3" t="s">
        <v>617</v>
      </c>
      <c r="W1133" s="3" t="s">
        <v>211</v>
      </c>
      <c r="X1133" s="2">
        <v>0</v>
      </c>
      <c r="Y1133" s="1"/>
      <c r="Z1133" s="1"/>
      <c r="AA1133" s="3"/>
      <c r="AB1133" s="2"/>
      <c r="AC1133" s="3"/>
      <c r="AD1133" s="3"/>
      <c r="AE1133" s="3"/>
      <c r="AF1133" s="3"/>
      <c r="AG1133" s="3"/>
      <c r="AH1133" s="3"/>
      <c r="AI1133" s="3"/>
      <c r="AJ1133" s="3"/>
      <c r="AK1133" s="3"/>
      <c r="AL1133" s="3"/>
      <c r="AM1133" t="s">
        <v>117</v>
      </c>
      <c r="AN1133" s="3"/>
      <c r="AO1133" s="8" t="str">
        <f>T1133-W1133-Y1133-AC1133-AD1133-AE1133-AF1133-AG1133-AH1133-AI1133-AJ1133-AK1133-AL1133</f>
        <v>0</v>
      </c>
    </row>
    <row r="1134" spans="1:41">
      <c r="A1134" s="1" t="s">
        <v>42</v>
      </c>
      <c r="B1134" s="1" t="s">
        <v>43</v>
      </c>
      <c r="C1134" s="1" t="s">
        <v>44</v>
      </c>
      <c r="D1134" s="1" t="s">
        <v>45</v>
      </c>
      <c r="E1134" s="1" t="s">
        <v>44</v>
      </c>
      <c r="F1134" s="1" t="s">
        <v>46</v>
      </c>
      <c r="G1134">
        <v>90031</v>
      </c>
      <c r="H1134" s="1" t="s">
        <v>76</v>
      </c>
      <c r="I1134" s="1" t="s">
        <v>48</v>
      </c>
      <c r="J1134" s="1" t="s">
        <v>260</v>
      </c>
      <c r="K1134" s="1" t="s">
        <v>392</v>
      </c>
      <c r="L1134" s="1" t="s">
        <v>393</v>
      </c>
      <c r="M1134" s="1" t="s">
        <v>3345</v>
      </c>
      <c r="N1134" s="1" t="s">
        <v>3290</v>
      </c>
      <c r="O1134" s="1" t="s">
        <v>617</v>
      </c>
      <c r="P1134" s="2" t="s">
        <v>3346</v>
      </c>
      <c r="Q1134" s="2">
        <v>0</v>
      </c>
      <c r="R1134" s="3" t="s">
        <v>3346</v>
      </c>
      <c r="S1134" s="3" t="s">
        <v>58</v>
      </c>
      <c r="T1134" s="3">
        <v>1</v>
      </c>
      <c r="U1134" s="1" t="s">
        <v>3346</v>
      </c>
      <c r="V1134" s="3" t="s">
        <v>617</v>
      </c>
      <c r="W1134" s="3" t="s">
        <v>117</v>
      </c>
      <c r="X1134" s="2">
        <v>0</v>
      </c>
      <c r="Y1134" s="1"/>
      <c r="Z1134" s="1"/>
      <c r="AA1134" s="3"/>
      <c r="AB1134" s="2"/>
      <c r="AC1134" s="3"/>
      <c r="AD1134" s="3"/>
      <c r="AE1134" s="3"/>
      <c r="AF1134" s="3"/>
      <c r="AG1134" s="3"/>
      <c r="AH1134" s="3"/>
      <c r="AI1134" s="3"/>
      <c r="AJ1134" s="3"/>
      <c r="AK1134" s="3"/>
      <c r="AL1134" s="3"/>
      <c r="AM1134" t="s">
        <v>60</v>
      </c>
      <c r="AN1134" s="3"/>
      <c r="AO1134" s="8" t="str">
        <f>T1134-W1134-Y1134-AC1134-AD1134-AE1134-AF1134-AG1134-AH1134-AI1134-AJ1134-AK1134-AL1134</f>
        <v>0</v>
      </c>
    </row>
    <row r="1135" spans="1:41">
      <c r="A1135" s="1" t="s">
        <v>42</v>
      </c>
      <c r="B1135" s="1" t="s">
        <v>43</v>
      </c>
      <c r="C1135" s="1" t="s">
        <v>44</v>
      </c>
      <c r="D1135" s="1" t="s">
        <v>45</v>
      </c>
      <c r="E1135" s="1" t="s">
        <v>44</v>
      </c>
      <c r="F1135" s="1" t="s">
        <v>46</v>
      </c>
      <c r="G1135">
        <v>90013</v>
      </c>
      <c r="H1135" s="1" t="s">
        <v>192</v>
      </c>
      <c r="I1135" s="1" t="s">
        <v>48</v>
      </c>
      <c r="J1135" s="1" t="s">
        <v>260</v>
      </c>
      <c r="K1135" s="1" t="s">
        <v>791</v>
      </c>
      <c r="L1135" s="1" t="s">
        <v>792</v>
      </c>
      <c r="M1135" s="1" t="s">
        <v>3347</v>
      </c>
      <c r="N1135" s="1" t="s">
        <v>3290</v>
      </c>
      <c r="O1135" s="1" t="s">
        <v>617</v>
      </c>
      <c r="P1135" s="2" t="s">
        <v>3348</v>
      </c>
      <c r="Q1135" s="2">
        <v>0</v>
      </c>
      <c r="R1135" s="3" t="s">
        <v>3348</v>
      </c>
      <c r="S1135" s="3" t="s">
        <v>58</v>
      </c>
      <c r="T1135" s="3">
        <v>1</v>
      </c>
      <c r="U1135" s="1" t="s">
        <v>3348</v>
      </c>
      <c r="V1135" s="3" t="s">
        <v>617</v>
      </c>
      <c r="W1135" s="3" t="s">
        <v>117</v>
      </c>
      <c r="X1135" s="2">
        <v>0</v>
      </c>
      <c r="Y1135" s="1"/>
      <c r="Z1135" s="1"/>
      <c r="AA1135" s="3"/>
      <c r="AB1135" s="2"/>
      <c r="AC1135" s="3"/>
      <c r="AD1135" s="3"/>
      <c r="AE1135" s="3"/>
      <c r="AF1135" s="3"/>
      <c r="AG1135" s="3"/>
      <c r="AH1135" s="3"/>
      <c r="AI1135" s="3"/>
      <c r="AJ1135" s="3"/>
      <c r="AK1135" s="3"/>
      <c r="AL1135" s="3"/>
      <c r="AM1135" t="s">
        <v>85</v>
      </c>
      <c r="AN1135" s="3"/>
      <c r="AO1135" s="8" t="str">
        <f>T1135-W1135-Y1135-AC1135-AD1135-AE1135-AF1135-AG1135-AH1135-AI1135-AJ1135-AK1135-AL1135</f>
        <v>0</v>
      </c>
    </row>
    <row r="1136" spans="1:41">
      <c r="A1136" s="1" t="s">
        <v>42</v>
      </c>
      <c r="B1136" s="1" t="s">
        <v>43</v>
      </c>
      <c r="C1136" s="1" t="s">
        <v>44</v>
      </c>
      <c r="D1136" s="1" t="s">
        <v>45</v>
      </c>
      <c r="E1136" s="1" t="s">
        <v>44</v>
      </c>
      <c r="F1136" s="1" t="s">
        <v>46</v>
      </c>
      <c r="G1136">
        <v>90013</v>
      </c>
      <c r="H1136" s="1" t="s">
        <v>192</v>
      </c>
      <c r="I1136" s="1" t="s">
        <v>48</v>
      </c>
      <c r="J1136" s="1" t="s">
        <v>260</v>
      </c>
      <c r="K1136" s="1" t="s">
        <v>791</v>
      </c>
      <c r="L1136" s="1" t="s">
        <v>792</v>
      </c>
      <c r="M1136" s="1" t="s">
        <v>3349</v>
      </c>
      <c r="N1136" s="1" t="s">
        <v>3290</v>
      </c>
      <c r="O1136" s="1" t="s">
        <v>617</v>
      </c>
      <c r="P1136" s="2" t="s">
        <v>3350</v>
      </c>
      <c r="Q1136" s="2">
        <v>0</v>
      </c>
      <c r="R1136" s="3" t="s">
        <v>3350</v>
      </c>
      <c r="S1136" s="3" t="s">
        <v>58</v>
      </c>
      <c r="T1136" s="3">
        <v>1</v>
      </c>
      <c r="U1136" s="1" t="s">
        <v>3350</v>
      </c>
      <c r="V1136" s="3" t="s">
        <v>617</v>
      </c>
      <c r="W1136" s="3" t="s">
        <v>117</v>
      </c>
      <c r="X1136" s="2">
        <v>0</v>
      </c>
      <c r="Y1136" s="1"/>
      <c r="Z1136" s="1"/>
      <c r="AA1136" s="3"/>
      <c r="AB1136" s="2"/>
      <c r="AC1136" s="3"/>
      <c r="AD1136" s="3"/>
      <c r="AE1136" s="3"/>
      <c r="AF1136" s="3"/>
      <c r="AG1136" s="3"/>
      <c r="AH1136" s="3"/>
      <c r="AI1136" s="3"/>
      <c r="AJ1136" s="3"/>
      <c r="AK1136" s="3"/>
      <c r="AL1136" s="3"/>
      <c r="AM1136" t="s">
        <v>211</v>
      </c>
      <c r="AN1136" s="3"/>
      <c r="AO1136" s="8" t="str">
        <f>T1136-W1136-Y1136-AC1136-AD1136-AE1136-AF1136-AG1136-AH1136-AI1136-AJ1136-AK1136-AL1136</f>
        <v>0</v>
      </c>
    </row>
    <row r="1137" spans="1:41">
      <c r="A1137" s="1" t="s">
        <v>42</v>
      </c>
      <c r="B1137" s="1" t="s">
        <v>43</v>
      </c>
      <c r="C1137" s="1" t="s">
        <v>44</v>
      </c>
      <c r="D1137" s="1" t="s">
        <v>45</v>
      </c>
      <c r="E1137" s="1" t="s">
        <v>44</v>
      </c>
      <c r="F1137" s="1" t="s">
        <v>46</v>
      </c>
      <c r="G1137">
        <v>90031</v>
      </c>
      <c r="H1137" s="1" t="s">
        <v>192</v>
      </c>
      <c r="I1137" s="1" t="s">
        <v>48</v>
      </c>
      <c r="J1137" s="1" t="s">
        <v>260</v>
      </c>
      <c r="K1137" s="1" t="s">
        <v>791</v>
      </c>
      <c r="L1137" s="1" t="s">
        <v>792</v>
      </c>
      <c r="M1137" s="1" t="s">
        <v>3351</v>
      </c>
      <c r="N1137" s="1" t="s">
        <v>3290</v>
      </c>
      <c r="O1137" s="1" t="s">
        <v>617</v>
      </c>
      <c r="P1137" s="2" t="s">
        <v>3352</v>
      </c>
      <c r="Q1137" s="2">
        <v>0</v>
      </c>
      <c r="R1137" s="3" t="s">
        <v>3352</v>
      </c>
      <c r="S1137" s="3" t="s">
        <v>58</v>
      </c>
      <c r="T1137" s="3">
        <v>1</v>
      </c>
      <c r="U1137" s="1" t="s">
        <v>3352</v>
      </c>
      <c r="V1137" s="3" t="s">
        <v>617</v>
      </c>
      <c r="W1137" s="3" t="s">
        <v>117</v>
      </c>
      <c r="X1137" s="2">
        <v>0</v>
      </c>
      <c r="Y1137" s="1"/>
      <c r="Z1137" s="1"/>
      <c r="AA1137" s="3"/>
      <c r="AB1137" s="2"/>
      <c r="AC1137" s="3"/>
      <c r="AD1137" s="3"/>
      <c r="AE1137" s="3"/>
      <c r="AF1137" s="3"/>
      <c r="AG1137" s="3"/>
      <c r="AH1137" s="3"/>
      <c r="AI1137" s="3"/>
      <c r="AJ1137" s="3"/>
      <c r="AK1137" s="3"/>
      <c r="AL1137" s="3"/>
      <c r="AM1137" t="s">
        <v>117</v>
      </c>
      <c r="AN1137" s="3"/>
      <c r="AO1137" s="8" t="str">
        <f>T1137-W1137-Y1137-AC1137-AD1137-AE1137-AF1137-AG1137-AH1137-AI1137-AJ1137-AK1137-AL1137</f>
        <v>0</v>
      </c>
    </row>
    <row r="1138" spans="1:41">
      <c r="A1138" s="1" t="s">
        <v>42</v>
      </c>
      <c r="B1138" s="1" t="s">
        <v>43</v>
      </c>
      <c r="C1138" s="1" t="s">
        <v>44</v>
      </c>
      <c r="D1138" s="1" t="s">
        <v>45</v>
      </c>
      <c r="E1138" s="1" t="s">
        <v>44</v>
      </c>
      <c r="F1138" s="1" t="s">
        <v>46</v>
      </c>
      <c r="G1138">
        <v>90031</v>
      </c>
      <c r="H1138" s="1" t="s">
        <v>192</v>
      </c>
      <c r="I1138" s="1" t="s">
        <v>48</v>
      </c>
      <c r="J1138" s="1" t="s">
        <v>260</v>
      </c>
      <c r="K1138" s="1" t="s">
        <v>791</v>
      </c>
      <c r="L1138" s="1" t="s">
        <v>792</v>
      </c>
      <c r="M1138" s="1" t="s">
        <v>3353</v>
      </c>
      <c r="N1138" s="1" t="s">
        <v>3290</v>
      </c>
      <c r="O1138" s="1" t="s">
        <v>617</v>
      </c>
      <c r="P1138" s="2" t="s">
        <v>3354</v>
      </c>
      <c r="Q1138" s="2">
        <v>0</v>
      </c>
      <c r="R1138" s="3" t="s">
        <v>3354</v>
      </c>
      <c r="S1138" s="3" t="s">
        <v>58</v>
      </c>
      <c r="T1138" s="3">
        <v>1</v>
      </c>
      <c r="U1138" s="1" t="s">
        <v>3354</v>
      </c>
      <c r="V1138" s="3" t="s">
        <v>617</v>
      </c>
      <c r="W1138" s="3" t="s">
        <v>117</v>
      </c>
      <c r="X1138" s="2">
        <v>0</v>
      </c>
      <c r="Y1138" s="1"/>
      <c r="Z1138" s="1"/>
      <c r="AA1138" s="3"/>
      <c r="AB1138" s="2"/>
      <c r="AC1138" s="3"/>
      <c r="AD1138" s="3"/>
      <c r="AE1138" s="3"/>
      <c r="AF1138" s="3"/>
      <c r="AG1138" s="3"/>
      <c r="AH1138" s="3"/>
      <c r="AI1138" s="3"/>
      <c r="AJ1138" s="3"/>
      <c r="AK1138" s="3"/>
      <c r="AL1138" s="3"/>
      <c r="AM1138" t="s">
        <v>117</v>
      </c>
      <c r="AN1138" s="3"/>
      <c r="AO1138" s="8" t="str">
        <f>T1138-W1138-Y1138-AC1138-AD1138-AE1138-AF1138-AG1138-AH1138-AI1138-AJ1138-AK1138-AL1138</f>
        <v>0</v>
      </c>
    </row>
    <row r="1139" spans="1:41">
      <c r="A1139" s="1" t="s">
        <v>42</v>
      </c>
      <c r="B1139" s="1" t="s">
        <v>43</v>
      </c>
      <c r="C1139" s="1" t="s">
        <v>44</v>
      </c>
      <c r="D1139" s="1" t="s">
        <v>45</v>
      </c>
      <c r="E1139" s="1" t="s">
        <v>44</v>
      </c>
      <c r="F1139" s="1" t="s">
        <v>46</v>
      </c>
      <c r="G1139">
        <v>90031</v>
      </c>
      <c r="H1139" s="1" t="s">
        <v>172</v>
      </c>
      <c r="I1139" s="1" t="s">
        <v>48</v>
      </c>
      <c r="J1139" s="1" t="s">
        <v>260</v>
      </c>
      <c r="K1139" s="1" t="s">
        <v>1598</v>
      </c>
      <c r="L1139" s="1" t="s">
        <v>1599</v>
      </c>
      <c r="M1139" s="1" t="s">
        <v>3355</v>
      </c>
      <c r="N1139" s="1" t="s">
        <v>3290</v>
      </c>
      <c r="O1139" s="1" t="s">
        <v>617</v>
      </c>
      <c r="P1139" s="2" t="s">
        <v>3356</v>
      </c>
      <c r="Q1139" s="2">
        <v>0</v>
      </c>
      <c r="R1139" s="3" t="s">
        <v>3356</v>
      </c>
      <c r="S1139" s="3" t="s">
        <v>58</v>
      </c>
      <c r="T1139" s="3">
        <v>1</v>
      </c>
      <c r="U1139" s="1" t="s">
        <v>3356</v>
      </c>
      <c r="V1139" s="3" t="s">
        <v>617</v>
      </c>
      <c r="W1139" s="3" t="s">
        <v>117</v>
      </c>
      <c r="X1139" s="2">
        <v>0</v>
      </c>
      <c r="Y1139" s="1"/>
      <c r="Z1139" s="1"/>
      <c r="AA1139" s="3"/>
      <c r="AB1139" s="2"/>
      <c r="AC1139" s="3"/>
      <c r="AD1139" s="3"/>
      <c r="AE1139" s="3"/>
      <c r="AF1139" s="3"/>
      <c r="AG1139" s="3"/>
      <c r="AH1139" s="3"/>
      <c r="AI1139" s="3"/>
      <c r="AJ1139" s="3"/>
      <c r="AK1139" s="3"/>
      <c r="AL1139" s="3"/>
      <c r="AM1139" t="s">
        <v>211</v>
      </c>
      <c r="AN1139" s="3"/>
      <c r="AO1139" s="8" t="str">
        <f>T1139-W1139-Y1139-AC1139-AD1139-AE1139-AF1139-AG1139-AH1139-AI1139-AJ1139-AK1139-AL1139</f>
        <v>0</v>
      </c>
    </row>
    <row r="1140" spans="1:41">
      <c r="A1140" s="1" t="s">
        <v>42</v>
      </c>
      <c r="B1140" s="1" t="s">
        <v>43</v>
      </c>
      <c r="C1140" s="1" t="s">
        <v>44</v>
      </c>
      <c r="D1140" s="1" t="s">
        <v>45</v>
      </c>
      <c r="E1140" s="1" t="s">
        <v>44</v>
      </c>
      <c r="F1140" s="1" t="s">
        <v>46</v>
      </c>
      <c r="G1140">
        <v>90031</v>
      </c>
      <c r="H1140" s="1" t="s">
        <v>192</v>
      </c>
      <c r="I1140" s="1" t="s">
        <v>48</v>
      </c>
      <c r="J1140" s="1" t="s">
        <v>260</v>
      </c>
      <c r="K1140" s="1" t="s">
        <v>791</v>
      </c>
      <c r="L1140" s="1" t="s">
        <v>792</v>
      </c>
      <c r="M1140" s="1" t="s">
        <v>3357</v>
      </c>
      <c r="N1140" s="1" t="s">
        <v>3290</v>
      </c>
      <c r="O1140" s="1" t="s">
        <v>3297</v>
      </c>
      <c r="P1140" s="2" t="s">
        <v>3358</v>
      </c>
      <c r="Q1140" s="2">
        <v>0</v>
      </c>
      <c r="R1140" s="3" t="s">
        <v>3358</v>
      </c>
      <c r="S1140" s="3" t="s">
        <v>58</v>
      </c>
      <c r="T1140" s="3">
        <v>1</v>
      </c>
      <c r="U1140" s="1" t="s">
        <v>3358</v>
      </c>
      <c r="V1140" s="3" t="s">
        <v>3297</v>
      </c>
      <c r="W1140" s="3" t="s">
        <v>117</v>
      </c>
      <c r="X1140" s="2">
        <v>0</v>
      </c>
      <c r="Y1140" s="1"/>
      <c r="Z1140" s="1"/>
      <c r="AA1140" s="3"/>
      <c r="AB1140" s="2"/>
      <c r="AC1140" s="3"/>
      <c r="AD1140" s="3"/>
      <c r="AE1140" s="3"/>
      <c r="AF1140" s="3"/>
      <c r="AG1140" s="3"/>
      <c r="AH1140" s="3"/>
      <c r="AI1140" s="3"/>
      <c r="AJ1140" s="3"/>
      <c r="AK1140" s="3"/>
      <c r="AL1140" s="3"/>
      <c r="AM1140" t="s">
        <v>117</v>
      </c>
      <c r="AN1140" s="3"/>
      <c r="AO1140" s="8" t="str">
        <f>T1140-W1140-Y1140-AC1140-AD1140-AE1140-AF1140-AG1140-AH1140-AI1140-AJ1140-AK1140-AL1140</f>
        <v>0</v>
      </c>
    </row>
    <row r="1141" spans="1:41">
      <c r="A1141" s="1" t="s">
        <v>42</v>
      </c>
      <c r="B1141" s="1" t="s">
        <v>43</v>
      </c>
      <c r="C1141" s="1" t="s">
        <v>44</v>
      </c>
      <c r="D1141" s="1" t="s">
        <v>45</v>
      </c>
      <c r="E1141" s="1" t="s">
        <v>44</v>
      </c>
      <c r="F1141" s="1" t="s">
        <v>46</v>
      </c>
      <c r="G1141">
        <v>90075</v>
      </c>
      <c r="H1141" s="1" t="s">
        <v>2015</v>
      </c>
      <c r="I1141" s="1" t="s">
        <v>48</v>
      </c>
      <c r="J1141" s="1" t="s">
        <v>260</v>
      </c>
      <c r="K1141" s="1" t="s">
        <v>261</v>
      </c>
      <c r="L1141" s="1" t="s">
        <v>262</v>
      </c>
      <c r="M1141" s="1" t="s">
        <v>3359</v>
      </c>
      <c r="N1141" s="1" t="s">
        <v>3290</v>
      </c>
      <c r="O1141" s="1" t="s">
        <v>617</v>
      </c>
      <c r="P1141" s="2" t="s">
        <v>3360</v>
      </c>
      <c r="Q1141" s="2">
        <v>0</v>
      </c>
      <c r="R1141" s="3" t="s">
        <v>3360</v>
      </c>
      <c r="S1141" s="3" t="s">
        <v>58</v>
      </c>
      <c r="T1141" s="3">
        <v>1</v>
      </c>
      <c r="U1141" s="1" t="s">
        <v>3360</v>
      </c>
      <c r="V1141" s="3" t="s">
        <v>617</v>
      </c>
      <c r="W1141" s="3" t="s">
        <v>60</v>
      </c>
      <c r="X1141" s="2">
        <v>0</v>
      </c>
      <c r="Y1141" s="1"/>
      <c r="Z1141" s="1"/>
      <c r="AA1141" s="3"/>
      <c r="AB1141" s="2"/>
      <c r="AC1141" s="3"/>
      <c r="AD1141" s="3"/>
      <c r="AE1141" s="3"/>
      <c r="AF1141" s="3"/>
      <c r="AG1141" s="3"/>
      <c r="AH1141" s="3"/>
      <c r="AI1141" s="3"/>
      <c r="AJ1141" s="3"/>
      <c r="AK1141" s="3"/>
      <c r="AL1141" s="3"/>
      <c r="AM1141" t="s">
        <v>117</v>
      </c>
      <c r="AN1141" s="3"/>
      <c r="AO1141" s="8" t="str">
        <f>T1141-W1141-Y1141-AC1141-AD1141-AE1141-AF1141-AG1141-AH1141-AI1141-AJ1141-AK1141-AL1141</f>
        <v>0</v>
      </c>
    </row>
    <row r="1142" spans="1:41">
      <c r="A1142" s="1" t="s">
        <v>42</v>
      </c>
      <c r="B1142" s="1" t="s">
        <v>43</v>
      </c>
      <c r="C1142" s="1" t="s">
        <v>44</v>
      </c>
      <c r="D1142" s="1" t="s">
        <v>45</v>
      </c>
      <c r="E1142" s="1" t="s">
        <v>44</v>
      </c>
      <c r="F1142" s="1" t="s">
        <v>46</v>
      </c>
      <c r="G1142">
        <v>90031</v>
      </c>
      <c r="H1142" s="1" t="s">
        <v>76</v>
      </c>
      <c r="I1142" s="1" t="s">
        <v>48</v>
      </c>
      <c r="J1142" s="1" t="s">
        <v>260</v>
      </c>
      <c r="K1142" s="1" t="s">
        <v>1319</v>
      </c>
      <c r="L1142" s="1" t="s">
        <v>1320</v>
      </c>
      <c r="M1142" s="1" t="s">
        <v>3361</v>
      </c>
      <c r="N1142" s="1" t="s">
        <v>3290</v>
      </c>
      <c r="O1142" s="1" t="s">
        <v>617</v>
      </c>
      <c r="P1142" s="2" t="s">
        <v>3362</v>
      </c>
      <c r="Q1142" s="2">
        <v>0</v>
      </c>
      <c r="R1142" s="3" t="s">
        <v>3362</v>
      </c>
      <c r="S1142" s="3" t="s">
        <v>58</v>
      </c>
      <c r="T1142" s="3">
        <v>1</v>
      </c>
      <c r="U1142" s="1" t="s">
        <v>3362</v>
      </c>
      <c r="V1142" s="3" t="s">
        <v>617</v>
      </c>
      <c r="W1142" s="3" t="s">
        <v>152</v>
      </c>
      <c r="X1142" s="2">
        <v>0</v>
      </c>
      <c r="Y1142" s="1"/>
      <c r="Z1142" s="1"/>
      <c r="AA1142" s="3"/>
      <c r="AB1142" s="2"/>
      <c r="AC1142" s="3"/>
      <c r="AD1142" s="3"/>
      <c r="AE1142" s="3"/>
      <c r="AF1142" s="3"/>
      <c r="AG1142" s="3"/>
      <c r="AH1142" s="3"/>
      <c r="AI1142" s="3"/>
      <c r="AJ1142" s="3"/>
      <c r="AK1142" s="3"/>
      <c r="AL1142" s="3"/>
      <c r="AM1142" t="s">
        <v>60</v>
      </c>
      <c r="AN1142" s="3"/>
      <c r="AO1142" s="8" t="str">
        <f>T1142-W1142-Y1142-AC1142-AD1142-AE1142-AF1142-AG1142-AH1142-AI1142-AJ1142-AK1142-AL1142</f>
        <v>0</v>
      </c>
    </row>
    <row r="1143" spans="1:41">
      <c r="A1143" s="1" t="s">
        <v>42</v>
      </c>
      <c r="B1143" s="1" t="s">
        <v>43</v>
      </c>
      <c r="C1143" s="1" t="s">
        <v>44</v>
      </c>
      <c r="D1143" s="1" t="s">
        <v>45</v>
      </c>
      <c r="E1143" s="1" t="s">
        <v>44</v>
      </c>
      <c r="F1143" s="1" t="s">
        <v>46</v>
      </c>
      <c r="G1143">
        <v>90031</v>
      </c>
      <c r="H1143" s="1" t="s">
        <v>47</v>
      </c>
      <c r="I1143" s="1" t="s">
        <v>48</v>
      </c>
      <c r="J1143" s="1" t="s">
        <v>260</v>
      </c>
      <c r="K1143" s="1" t="s">
        <v>1728</v>
      </c>
      <c r="L1143" s="1" t="s">
        <v>262</v>
      </c>
      <c r="M1143" s="1" t="s">
        <v>3363</v>
      </c>
      <c r="N1143" s="1" t="s">
        <v>3290</v>
      </c>
      <c r="O1143" s="1" t="s">
        <v>3297</v>
      </c>
      <c r="P1143" s="2" t="s">
        <v>3308</v>
      </c>
      <c r="Q1143" s="2">
        <v>0</v>
      </c>
      <c r="R1143" s="3" t="s">
        <v>3308</v>
      </c>
      <c r="S1143" s="3" t="s">
        <v>58</v>
      </c>
      <c r="T1143" s="3">
        <v>1</v>
      </c>
      <c r="U1143" s="1" t="s">
        <v>3308</v>
      </c>
      <c r="V1143" s="3" t="s">
        <v>3297</v>
      </c>
      <c r="W1143" s="3" t="s">
        <v>701</v>
      </c>
      <c r="X1143" s="2">
        <v>0</v>
      </c>
      <c r="Y1143" s="1"/>
      <c r="Z1143" s="1"/>
      <c r="AA1143" s="3"/>
      <c r="AB1143" s="2"/>
      <c r="AC1143" s="3"/>
      <c r="AD1143" s="3"/>
      <c r="AE1143" s="3"/>
      <c r="AF1143" s="3"/>
      <c r="AG1143" s="3"/>
      <c r="AH1143" s="3"/>
      <c r="AI1143" s="3"/>
      <c r="AJ1143" s="3"/>
      <c r="AK1143" s="3"/>
      <c r="AL1143" s="3"/>
      <c r="AM1143" t="s">
        <v>211</v>
      </c>
      <c r="AN1143" s="3"/>
      <c r="AO1143" s="8" t="str">
        <f>T1143-W1143-Y1143-AC1143-AD1143-AE1143-AF1143-AG1143-AH1143-AI1143-AJ1143-AK1143-AL1143</f>
        <v>0</v>
      </c>
    </row>
    <row r="1144" spans="1:41">
      <c r="A1144" s="1" t="s">
        <v>42</v>
      </c>
      <c r="B1144" s="1" t="s">
        <v>43</v>
      </c>
      <c r="C1144" s="1" t="s">
        <v>44</v>
      </c>
      <c r="D1144" s="1" t="s">
        <v>45</v>
      </c>
      <c r="E1144" s="1" t="s">
        <v>44</v>
      </c>
      <c r="F1144" s="1" t="s">
        <v>46</v>
      </c>
      <c r="G1144">
        <v>90031</v>
      </c>
      <c r="H1144" s="1" t="s">
        <v>47</v>
      </c>
      <c r="I1144" s="1" t="s">
        <v>48</v>
      </c>
      <c r="J1144" s="1" t="s">
        <v>260</v>
      </c>
      <c r="K1144" s="1" t="s">
        <v>1897</v>
      </c>
      <c r="L1144" s="1" t="s">
        <v>1898</v>
      </c>
      <c r="M1144" s="1" t="s">
        <v>3364</v>
      </c>
      <c r="N1144" s="1" t="s">
        <v>3290</v>
      </c>
      <c r="O1144" s="1" t="s">
        <v>617</v>
      </c>
      <c r="P1144" s="2" t="s">
        <v>3365</v>
      </c>
      <c r="Q1144" s="2">
        <v>0</v>
      </c>
      <c r="R1144" s="3" t="s">
        <v>3365</v>
      </c>
      <c r="S1144" s="3" t="s">
        <v>58</v>
      </c>
      <c r="T1144" s="3">
        <v>1</v>
      </c>
      <c r="U1144" s="1" t="s">
        <v>3365</v>
      </c>
      <c r="V1144" s="3" t="s">
        <v>617</v>
      </c>
      <c r="W1144" s="3" t="s">
        <v>85</v>
      </c>
      <c r="X1144" s="2">
        <v>0</v>
      </c>
      <c r="Y1144" s="1"/>
      <c r="Z1144" s="1"/>
      <c r="AA1144" s="3"/>
      <c r="AB1144" s="2"/>
      <c r="AC1144" s="3"/>
      <c r="AD1144" s="3"/>
      <c r="AE1144" s="3"/>
      <c r="AF1144" s="3"/>
      <c r="AG1144" s="3"/>
      <c r="AH1144" s="3"/>
      <c r="AI1144" s="3"/>
      <c r="AJ1144" s="3"/>
      <c r="AK1144" s="3"/>
      <c r="AL1144" s="3"/>
      <c r="AM1144" t="s">
        <v>85</v>
      </c>
      <c r="AN1144" s="3"/>
      <c r="AO1144" s="8" t="str">
        <f>T1144-W1144-Y1144-AC1144-AD1144-AE1144-AF1144-AG1144-AH1144-AI1144-AJ1144-AK1144-AL1144</f>
        <v>0</v>
      </c>
    </row>
    <row r="1145" spans="1:41">
      <c r="A1145" s="1" t="s">
        <v>42</v>
      </c>
      <c r="B1145" s="1" t="s">
        <v>43</v>
      </c>
      <c r="C1145" s="1" t="s">
        <v>44</v>
      </c>
      <c r="D1145" s="1" t="s">
        <v>45</v>
      </c>
      <c r="E1145" s="1" t="s">
        <v>44</v>
      </c>
      <c r="F1145" s="1" t="s">
        <v>46</v>
      </c>
      <c r="G1145">
        <v>90031</v>
      </c>
      <c r="H1145" s="1" t="s">
        <v>2015</v>
      </c>
      <c r="I1145" s="1" t="s">
        <v>48</v>
      </c>
      <c r="J1145" s="1" t="s">
        <v>260</v>
      </c>
      <c r="K1145" s="1" t="s">
        <v>261</v>
      </c>
      <c r="L1145" s="1" t="s">
        <v>262</v>
      </c>
      <c r="M1145" s="1" t="s">
        <v>3366</v>
      </c>
      <c r="N1145" s="1" t="s">
        <v>3290</v>
      </c>
      <c r="O1145" s="1" t="s">
        <v>617</v>
      </c>
      <c r="P1145" s="2" t="s">
        <v>3367</v>
      </c>
      <c r="Q1145" s="2">
        <v>0</v>
      </c>
      <c r="R1145" s="3" t="s">
        <v>3367</v>
      </c>
      <c r="S1145" s="3" t="s">
        <v>58</v>
      </c>
      <c r="T1145" s="3">
        <v>1</v>
      </c>
      <c r="U1145" s="1" t="s">
        <v>3367</v>
      </c>
      <c r="V1145" s="3" t="s">
        <v>617</v>
      </c>
      <c r="W1145" s="3" t="s">
        <v>60</v>
      </c>
      <c r="X1145" s="2">
        <v>0</v>
      </c>
      <c r="Y1145" s="1"/>
      <c r="Z1145" s="1"/>
      <c r="AA1145" s="3"/>
      <c r="AB1145" s="2"/>
      <c r="AC1145" s="3"/>
      <c r="AD1145" s="3"/>
      <c r="AE1145" s="3"/>
      <c r="AF1145" s="3"/>
      <c r="AG1145" s="3"/>
      <c r="AH1145" s="3"/>
      <c r="AI1145" s="3"/>
      <c r="AJ1145" s="3"/>
      <c r="AK1145" s="3"/>
      <c r="AL1145" s="3"/>
      <c r="AM1145" t="s">
        <v>60</v>
      </c>
      <c r="AN1145" s="3"/>
      <c r="AO1145" s="8" t="str">
        <f>T1145-W1145-Y1145-AC1145-AD1145-AE1145-AF1145-AG1145-AH1145-AI1145-AJ1145-AK1145-AL1145</f>
        <v>0</v>
      </c>
    </row>
    <row r="1146" spans="1:41">
      <c r="A1146" s="1" t="s">
        <v>42</v>
      </c>
      <c r="B1146" s="1" t="s">
        <v>43</v>
      </c>
      <c r="C1146" s="1" t="s">
        <v>44</v>
      </c>
      <c r="D1146" s="1" t="s">
        <v>45</v>
      </c>
      <c r="E1146" s="1" t="s">
        <v>44</v>
      </c>
      <c r="F1146" s="1" t="s">
        <v>46</v>
      </c>
      <c r="G1146">
        <v>90031</v>
      </c>
      <c r="H1146" s="1" t="s">
        <v>76</v>
      </c>
      <c r="I1146" s="1" t="s">
        <v>48</v>
      </c>
      <c r="J1146" s="1" t="s">
        <v>260</v>
      </c>
      <c r="K1146" s="1" t="s">
        <v>392</v>
      </c>
      <c r="L1146" s="1" t="s">
        <v>393</v>
      </c>
      <c r="M1146" s="1" t="s">
        <v>3368</v>
      </c>
      <c r="N1146" s="1" t="s">
        <v>3369</v>
      </c>
      <c r="O1146" s="1" t="s">
        <v>1989</v>
      </c>
      <c r="P1146" s="2" t="s">
        <v>3370</v>
      </c>
      <c r="Q1146" s="2">
        <v>0</v>
      </c>
      <c r="R1146" s="3" t="s">
        <v>3370</v>
      </c>
      <c r="S1146" s="3" t="s">
        <v>58</v>
      </c>
      <c r="T1146" s="3">
        <v>1</v>
      </c>
      <c r="U1146" s="1" t="s">
        <v>3370</v>
      </c>
      <c r="V1146" s="3" t="s">
        <v>1989</v>
      </c>
      <c r="W1146" s="3" t="s">
        <v>117</v>
      </c>
      <c r="X1146" s="2">
        <v>0</v>
      </c>
      <c r="Y1146" s="1"/>
      <c r="Z1146" s="1"/>
      <c r="AA1146" s="3"/>
      <c r="AB1146" s="2"/>
      <c r="AC1146" s="3"/>
      <c r="AD1146" s="3"/>
      <c r="AE1146" s="3"/>
      <c r="AF1146" s="3"/>
      <c r="AG1146" s="3"/>
      <c r="AH1146" s="3"/>
      <c r="AI1146" s="3"/>
      <c r="AJ1146" s="3"/>
      <c r="AK1146" s="3"/>
      <c r="AL1146" s="3"/>
      <c r="AM1146" t="s">
        <v>211</v>
      </c>
      <c r="AN1146" s="3"/>
      <c r="AO1146" s="8" t="str">
        <f>T1146-W1146-Y1146-AC1146-AD1146-AE1146-AF1146-AG1146-AH1146-AI1146-AJ1146-AK1146-AL1146</f>
        <v>0</v>
      </c>
    </row>
    <row r="1147" spans="1:41">
      <c r="A1147" s="1" t="s">
        <v>42</v>
      </c>
      <c r="B1147" s="1" t="s">
        <v>43</v>
      </c>
      <c r="C1147" s="1" t="s">
        <v>44</v>
      </c>
      <c r="D1147" s="1" t="s">
        <v>45</v>
      </c>
      <c r="E1147" s="1" t="s">
        <v>44</v>
      </c>
      <c r="F1147" s="1" t="s">
        <v>46</v>
      </c>
      <c r="G1147">
        <v>90028</v>
      </c>
      <c r="H1147" s="1" t="s">
        <v>47</v>
      </c>
      <c r="I1147" s="1" t="s">
        <v>48</v>
      </c>
      <c r="J1147" s="1" t="s">
        <v>260</v>
      </c>
      <c r="K1147" s="1" t="s">
        <v>2050</v>
      </c>
      <c r="L1147" s="1" t="s">
        <v>2051</v>
      </c>
      <c r="M1147" s="1" t="s">
        <v>3371</v>
      </c>
      <c r="N1147" s="1" t="s">
        <v>3369</v>
      </c>
      <c r="O1147" s="1" t="s">
        <v>1989</v>
      </c>
      <c r="P1147" s="2" t="s">
        <v>3125</v>
      </c>
      <c r="Q1147" s="2">
        <v>0</v>
      </c>
      <c r="R1147" s="3" t="s">
        <v>3125</v>
      </c>
      <c r="S1147" s="3" t="s">
        <v>58</v>
      </c>
      <c r="T1147" s="3">
        <v>1</v>
      </c>
      <c r="U1147" s="1" t="s">
        <v>3125</v>
      </c>
      <c r="V1147" s="3" t="s">
        <v>1989</v>
      </c>
      <c r="W1147" s="3" t="s">
        <v>211</v>
      </c>
      <c r="X1147" s="2">
        <v>0</v>
      </c>
      <c r="Y1147" s="1"/>
      <c r="Z1147" s="1"/>
      <c r="AA1147" s="3"/>
      <c r="AB1147" s="2"/>
      <c r="AC1147" s="3"/>
      <c r="AD1147" s="3"/>
      <c r="AE1147" s="3"/>
      <c r="AF1147" s="3"/>
      <c r="AG1147" s="3"/>
      <c r="AH1147" s="3"/>
      <c r="AI1147" s="3"/>
      <c r="AJ1147" s="3"/>
      <c r="AK1147" s="3"/>
      <c r="AL1147" s="3"/>
      <c r="AM1147" t="s">
        <v>117</v>
      </c>
      <c r="AN1147" s="3"/>
      <c r="AO1147" s="8" t="str">
        <f>T1147-W1147-Y1147-AC1147-AD1147-AE1147-AF1147-AG1147-AH1147-AI1147-AJ1147-AK1147-AL1147</f>
        <v>0</v>
      </c>
    </row>
    <row r="1148" spans="1:41">
      <c r="A1148" s="1" t="s">
        <v>42</v>
      </c>
      <c r="B1148" s="1" t="s">
        <v>43</v>
      </c>
      <c r="C1148" s="1" t="s">
        <v>44</v>
      </c>
      <c r="D1148" s="1" t="s">
        <v>45</v>
      </c>
      <c r="E1148" s="1" t="s">
        <v>44</v>
      </c>
      <c r="F1148" s="1" t="s">
        <v>46</v>
      </c>
      <c r="G1148">
        <v>90031</v>
      </c>
      <c r="H1148" s="1" t="s">
        <v>47</v>
      </c>
      <c r="I1148" s="1" t="s">
        <v>48</v>
      </c>
      <c r="J1148" s="1" t="s">
        <v>260</v>
      </c>
      <c r="K1148" s="1" t="s">
        <v>287</v>
      </c>
      <c r="L1148" s="1" t="s">
        <v>288</v>
      </c>
      <c r="M1148" s="1" t="s">
        <v>3372</v>
      </c>
      <c r="N1148" s="1" t="s">
        <v>3369</v>
      </c>
      <c r="O1148" s="1" t="s">
        <v>1989</v>
      </c>
      <c r="P1148" s="2" t="s">
        <v>3373</v>
      </c>
      <c r="Q1148" s="2">
        <v>0</v>
      </c>
      <c r="R1148" s="3" t="s">
        <v>3373</v>
      </c>
      <c r="S1148" s="3" t="s">
        <v>58</v>
      </c>
      <c r="T1148" s="3">
        <v>1</v>
      </c>
      <c r="U1148" s="1" t="s">
        <v>3373</v>
      </c>
      <c r="V1148" s="3" t="s">
        <v>1989</v>
      </c>
      <c r="W1148" s="3" t="s">
        <v>85</v>
      </c>
      <c r="X1148" s="2">
        <v>0</v>
      </c>
      <c r="Y1148" s="1"/>
      <c r="Z1148" s="1"/>
      <c r="AA1148" s="3"/>
      <c r="AB1148" s="2"/>
      <c r="AC1148" s="3"/>
      <c r="AD1148" s="3"/>
      <c r="AE1148" s="3"/>
      <c r="AF1148" s="3"/>
      <c r="AG1148" s="3"/>
      <c r="AH1148" s="3"/>
      <c r="AI1148" s="3"/>
      <c r="AJ1148" s="3"/>
      <c r="AK1148" s="3"/>
      <c r="AL1148" s="3"/>
      <c r="AM1148" t="s">
        <v>60</v>
      </c>
      <c r="AN1148" s="3"/>
      <c r="AO1148" s="8" t="str">
        <f>T1148-W1148-Y1148-AC1148-AD1148-AE1148-AF1148-AG1148-AH1148-AI1148-AJ1148-AK1148-AL1148</f>
        <v>0</v>
      </c>
    </row>
    <row r="1149" spans="1:41">
      <c r="A1149" s="1" t="s">
        <v>42</v>
      </c>
      <c r="B1149" s="1" t="s">
        <v>43</v>
      </c>
      <c r="C1149" s="1" t="s">
        <v>44</v>
      </c>
      <c r="D1149" s="1" t="s">
        <v>45</v>
      </c>
      <c r="E1149" s="1" t="s">
        <v>44</v>
      </c>
      <c r="F1149" s="1" t="s">
        <v>46</v>
      </c>
      <c r="G1149">
        <v>90031</v>
      </c>
      <c r="H1149" s="1" t="s">
        <v>192</v>
      </c>
      <c r="I1149" s="1" t="s">
        <v>48</v>
      </c>
      <c r="J1149" s="1" t="s">
        <v>260</v>
      </c>
      <c r="K1149" s="1" t="s">
        <v>791</v>
      </c>
      <c r="L1149" s="1" t="s">
        <v>792</v>
      </c>
      <c r="M1149" s="1" t="s">
        <v>3374</v>
      </c>
      <c r="N1149" s="1" t="s">
        <v>3369</v>
      </c>
      <c r="O1149" s="1" t="s">
        <v>1989</v>
      </c>
      <c r="P1149" s="2" t="s">
        <v>3375</v>
      </c>
      <c r="Q1149" s="2">
        <v>0</v>
      </c>
      <c r="R1149" s="3" t="s">
        <v>3375</v>
      </c>
      <c r="S1149" s="3" t="s">
        <v>58</v>
      </c>
      <c r="T1149" s="3">
        <v>1</v>
      </c>
      <c r="U1149" s="1" t="s">
        <v>3375</v>
      </c>
      <c r="V1149" s="3" t="s">
        <v>1989</v>
      </c>
      <c r="W1149" s="3" t="s">
        <v>117</v>
      </c>
      <c r="X1149" s="2">
        <v>0</v>
      </c>
      <c r="Y1149" s="1"/>
      <c r="Z1149" s="1"/>
      <c r="AA1149" s="3"/>
      <c r="AB1149" s="2"/>
      <c r="AC1149" s="3"/>
      <c r="AD1149" s="3"/>
      <c r="AE1149" s="3"/>
      <c r="AF1149" s="3"/>
      <c r="AG1149" s="3"/>
      <c r="AH1149" s="3"/>
      <c r="AI1149" s="3"/>
      <c r="AJ1149" s="3"/>
      <c r="AK1149" s="3"/>
      <c r="AL1149" s="3"/>
      <c r="AM1149" t="s">
        <v>117</v>
      </c>
      <c r="AN1149" s="3"/>
      <c r="AO1149" s="8" t="str">
        <f>T1149-W1149-Y1149-AC1149-AD1149-AE1149-AF1149-AG1149-AH1149-AI1149-AJ1149-AK1149-AL1149</f>
        <v>0</v>
      </c>
    </row>
    <row r="1150" spans="1:41">
      <c r="A1150" s="1" t="s">
        <v>42</v>
      </c>
      <c r="B1150" s="1" t="s">
        <v>43</v>
      </c>
      <c r="C1150" s="1" t="s">
        <v>44</v>
      </c>
      <c r="D1150" s="1" t="s">
        <v>45</v>
      </c>
      <c r="E1150" s="1" t="s">
        <v>44</v>
      </c>
      <c r="F1150" s="1" t="s">
        <v>46</v>
      </c>
      <c r="G1150">
        <v>90031</v>
      </c>
      <c r="H1150" s="1" t="s">
        <v>47</v>
      </c>
      <c r="I1150" s="1" t="s">
        <v>48</v>
      </c>
      <c r="J1150" s="1" t="s">
        <v>260</v>
      </c>
      <c r="K1150" s="1" t="s">
        <v>2181</v>
      </c>
      <c r="L1150" s="1" t="s">
        <v>2051</v>
      </c>
      <c r="M1150" s="1" t="s">
        <v>3376</v>
      </c>
      <c r="N1150" s="1" t="s">
        <v>3369</v>
      </c>
      <c r="O1150" s="1" t="s">
        <v>1989</v>
      </c>
      <c r="P1150" s="2" t="s">
        <v>3377</v>
      </c>
      <c r="Q1150" s="2">
        <v>0</v>
      </c>
      <c r="R1150" s="3" t="s">
        <v>3377</v>
      </c>
      <c r="S1150" s="3" t="s">
        <v>58</v>
      </c>
      <c r="T1150" s="3">
        <v>1</v>
      </c>
      <c r="U1150" s="1" t="s">
        <v>3377</v>
      </c>
      <c r="V1150" s="3" t="s">
        <v>1989</v>
      </c>
      <c r="W1150" s="3" t="s">
        <v>211</v>
      </c>
      <c r="X1150" s="2">
        <v>0</v>
      </c>
      <c r="Y1150" s="1"/>
      <c r="Z1150" s="1"/>
      <c r="AA1150" s="3"/>
      <c r="AB1150" s="2"/>
      <c r="AC1150" s="3"/>
      <c r="AD1150" s="3"/>
      <c r="AE1150" s="3"/>
      <c r="AF1150" s="3"/>
      <c r="AG1150" s="3"/>
      <c r="AH1150" s="3"/>
      <c r="AI1150" s="3"/>
      <c r="AJ1150" s="3"/>
      <c r="AK1150" s="3"/>
      <c r="AL1150" s="3"/>
      <c r="AM1150" t="s">
        <v>701</v>
      </c>
      <c r="AN1150" s="3"/>
      <c r="AO1150" s="8" t="str">
        <f>T1150-W1150-Y1150-AC1150-AD1150-AE1150-AF1150-AG1150-AH1150-AI1150-AJ1150-AK1150-AL1150</f>
        <v>0</v>
      </c>
    </row>
    <row r="1151" spans="1:41">
      <c r="A1151" s="1" t="s">
        <v>42</v>
      </c>
      <c r="B1151" s="1" t="s">
        <v>43</v>
      </c>
      <c r="C1151" s="1" t="s">
        <v>44</v>
      </c>
      <c r="D1151" s="1" t="s">
        <v>45</v>
      </c>
      <c r="E1151" s="1" t="s">
        <v>44</v>
      </c>
      <c r="F1151" s="1" t="s">
        <v>46</v>
      </c>
      <c r="G1151">
        <v>90075</v>
      </c>
      <c r="H1151" s="1" t="s">
        <v>47</v>
      </c>
      <c r="I1151" s="1" t="s">
        <v>48</v>
      </c>
      <c r="J1151" s="1" t="s">
        <v>260</v>
      </c>
      <c r="K1151" s="1" t="s">
        <v>2269</v>
      </c>
      <c r="L1151" s="1" t="s">
        <v>2064</v>
      </c>
      <c r="M1151" s="1" t="s">
        <v>3378</v>
      </c>
      <c r="N1151" s="1" t="s">
        <v>3369</v>
      </c>
      <c r="O1151" s="1" t="s">
        <v>1989</v>
      </c>
      <c r="P1151" s="2" t="s">
        <v>1794</v>
      </c>
      <c r="Q1151" s="2">
        <v>0</v>
      </c>
      <c r="R1151" s="3" t="s">
        <v>1794</v>
      </c>
      <c r="S1151" s="3" t="s">
        <v>58</v>
      </c>
      <c r="T1151" s="3">
        <v>1</v>
      </c>
      <c r="U1151" s="1" t="s">
        <v>1794</v>
      </c>
      <c r="V1151" s="3" t="s">
        <v>1989</v>
      </c>
      <c r="W1151" s="3" t="s">
        <v>85</v>
      </c>
      <c r="X1151" s="2">
        <v>0</v>
      </c>
      <c r="Y1151" s="1"/>
      <c r="Z1151" s="1"/>
      <c r="AA1151" s="3"/>
      <c r="AB1151" s="2"/>
      <c r="AC1151" s="3"/>
      <c r="AD1151" s="3"/>
      <c r="AE1151" s="3"/>
      <c r="AF1151" s="3"/>
      <c r="AG1151" s="3"/>
      <c r="AH1151" s="3"/>
      <c r="AI1151" s="3"/>
      <c r="AJ1151" s="3"/>
      <c r="AK1151" s="3"/>
      <c r="AL1151" s="3"/>
      <c r="AM1151" t="s">
        <v>60</v>
      </c>
      <c r="AN1151" s="3"/>
      <c r="AO1151" s="8" t="str">
        <f>T1151-W1151-Y1151-AC1151-AD1151-AE1151-AF1151-AG1151-AH1151-AI1151-AJ1151-AK1151-AL1151</f>
        <v>0</v>
      </c>
    </row>
    <row r="1152" spans="1:41">
      <c r="A1152" s="1" t="s">
        <v>42</v>
      </c>
      <c r="B1152" s="1" t="s">
        <v>43</v>
      </c>
      <c r="C1152" s="1" t="s">
        <v>44</v>
      </c>
      <c r="D1152" s="1" t="s">
        <v>45</v>
      </c>
      <c r="E1152" s="1" t="s">
        <v>44</v>
      </c>
      <c r="F1152" s="1" t="s">
        <v>46</v>
      </c>
      <c r="G1152">
        <v>90013</v>
      </c>
      <c r="H1152" s="1" t="s">
        <v>76</v>
      </c>
      <c r="I1152" s="1" t="s">
        <v>48</v>
      </c>
      <c r="J1152" s="1" t="s">
        <v>260</v>
      </c>
      <c r="K1152" s="1" t="s">
        <v>392</v>
      </c>
      <c r="L1152" s="1" t="s">
        <v>393</v>
      </c>
      <c r="M1152" s="1" t="s">
        <v>3379</v>
      </c>
      <c r="N1152" s="1" t="s">
        <v>3369</v>
      </c>
      <c r="O1152" s="1" t="s">
        <v>1989</v>
      </c>
      <c r="P1152" s="2">
        <v>965.4</v>
      </c>
      <c r="Q1152" s="2">
        <v>0</v>
      </c>
      <c r="R1152" s="3">
        <v>965.4</v>
      </c>
      <c r="S1152" s="3" t="s">
        <v>58</v>
      </c>
      <c r="T1152" s="3">
        <v>1</v>
      </c>
      <c r="U1152" s="1">
        <v>965.4</v>
      </c>
      <c r="V1152" s="3" t="s">
        <v>1989</v>
      </c>
      <c r="W1152" s="3" t="s">
        <v>117</v>
      </c>
      <c r="X1152" s="2">
        <v>0</v>
      </c>
      <c r="Y1152" s="1"/>
      <c r="Z1152" s="1"/>
      <c r="AA1152" s="3"/>
      <c r="AB1152" s="2"/>
      <c r="AC1152" s="3"/>
      <c r="AD1152" s="3"/>
      <c r="AE1152" s="3"/>
      <c r="AF1152" s="3"/>
      <c r="AG1152" s="3"/>
      <c r="AH1152" s="3"/>
      <c r="AI1152" s="3"/>
      <c r="AJ1152" s="3"/>
      <c r="AK1152" s="3"/>
      <c r="AL1152" s="3"/>
      <c r="AM1152" t="s">
        <v>211</v>
      </c>
      <c r="AN1152" s="3"/>
      <c r="AO1152" s="8" t="str">
        <f>T1152-W1152-Y1152-AC1152-AD1152-AE1152-AF1152-AG1152-AH1152-AI1152-AJ1152-AK1152-AL1152</f>
        <v>0</v>
      </c>
    </row>
    <row r="1153" spans="1:41">
      <c r="A1153" s="1" t="s">
        <v>42</v>
      </c>
      <c r="B1153" s="1" t="s">
        <v>43</v>
      </c>
      <c r="C1153" s="1" t="s">
        <v>44</v>
      </c>
      <c r="D1153" s="1" t="s">
        <v>45</v>
      </c>
      <c r="E1153" s="1" t="s">
        <v>44</v>
      </c>
      <c r="F1153" s="1" t="s">
        <v>46</v>
      </c>
      <c r="G1153">
        <v>90031</v>
      </c>
      <c r="H1153" s="1" t="s">
        <v>47</v>
      </c>
      <c r="I1153" s="1" t="s">
        <v>48</v>
      </c>
      <c r="J1153" s="1" t="s">
        <v>260</v>
      </c>
      <c r="K1153" s="1" t="s">
        <v>1728</v>
      </c>
      <c r="L1153" s="1" t="s">
        <v>262</v>
      </c>
      <c r="M1153" s="1" t="s">
        <v>3380</v>
      </c>
      <c r="N1153" s="1" t="s">
        <v>3369</v>
      </c>
      <c r="O1153" s="1" t="s">
        <v>1989</v>
      </c>
      <c r="P1153" s="2" t="s">
        <v>3381</v>
      </c>
      <c r="Q1153" s="2">
        <v>0</v>
      </c>
      <c r="R1153" s="3" t="s">
        <v>3381</v>
      </c>
      <c r="S1153" s="3" t="s">
        <v>58</v>
      </c>
      <c r="T1153" s="3">
        <v>1</v>
      </c>
      <c r="U1153" s="1" t="s">
        <v>3381</v>
      </c>
      <c r="V1153" s="3" t="s">
        <v>1989</v>
      </c>
      <c r="W1153" s="3" t="s">
        <v>701</v>
      </c>
      <c r="X1153" s="2">
        <v>0</v>
      </c>
      <c r="Y1153" s="1"/>
      <c r="Z1153" s="1"/>
      <c r="AA1153" s="3"/>
      <c r="AB1153" s="2"/>
      <c r="AC1153" s="3"/>
      <c r="AD1153" s="3"/>
      <c r="AE1153" s="3"/>
      <c r="AF1153" s="3"/>
      <c r="AG1153" s="3"/>
      <c r="AH1153" s="3"/>
      <c r="AI1153" s="3"/>
      <c r="AJ1153" s="3"/>
      <c r="AK1153" s="3"/>
      <c r="AL1153" s="3"/>
      <c r="AM1153" t="s">
        <v>86</v>
      </c>
      <c r="AN1153" s="3"/>
      <c r="AO1153" s="8" t="str">
        <f>T1153-W1153-Y1153-AC1153-AD1153-AE1153-AF1153-AG1153-AH1153-AI1153-AJ1153-AK1153-AL1153</f>
        <v>0</v>
      </c>
    </row>
    <row r="1154" spans="1:41">
      <c r="A1154" s="1" t="s">
        <v>42</v>
      </c>
      <c r="B1154" s="1" t="s">
        <v>43</v>
      </c>
      <c r="C1154" s="1" t="s">
        <v>44</v>
      </c>
      <c r="D1154" s="1" t="s">
        <v>45</v>
      </c>
      <c r="E1154" s="1" t="s">
        <v>44</v>
      </c>
      <c r="F1154" s="1" t="s">
        <v>46</v>
      </c>
      <c r="G1154">
        <v>90013</v>
      </c>
      <c r="H1154" s="1" t="s">
        <v>47</v>
      </c>
      <c r="I1154" s="1" t="s">
        <v>48</v>
      </c>
      <c r="J1154" s="1" t="s">
        <v>260</v>
      </c>
      <c r="K1154" s="1" t="s">
        <v>1789</v>
      </c>
      <c r="L1154" s="1" t="s">
        <v>1790</v>
      </c>
      <c r="M1154" s="1" t="s">
        <v>3382</v>
      </c>
      <c r="N1154" s="1" t="s">
        <v>3369</v>
      </c>
      <c r="O1154" s="1" t="s">
        <v>1989</v>
      </c>
      <c r="P1154" s="2" t="s">
        <v>3383</v>
      </c>
      <c r="Q1154" s="2">
        <v>0</v>
      </c>
      <c r="R1154" s="3" t="s">
        <v>3383</v>
      </c>
      <c r="S1154" s="3" t="s">
        <v>58</v>
      </c>
      <c r="T1154" s="3">
        <v>1</v>
      </c>
      <c r="U1154" s="1" t="s">
        <v>3383</v>
      </c>
      <c r="V1154" s="3" t="s">
        <v>1989</v>
      </c>
      <c r="W1154" s="3" t="s">
        <v>117</v>
      </c>
      <c r="X1154" s="2">
        <v>0</v>
      </c>
      <c r="Y1154" s="1"/>
      <c r="Z1154" s="1"/>
      <c r="AA1154" s="3"/>
      <c r="AB1154" s="2"/>
      <c r="AC1154" s="3"/>
      <c r="AD1154" s="3"/>
      <c r="AE1154" s="3"/>
      <c r="AF1154" s="3"/>
      <c r="AG1154" s="3"/>
      <c r="AH1154" s="3"/>
      <c r="AI1154" s="3"/>
      <c r="AJ1154" s="3"/>
      <c r="AK1154" s="3"/>
      <c r="AL1154" s="3"/>
      <c r="AM1154" t="s">
        <v>60</v>
      </c>
      <c r="AN1154" s="3"/>
      <c r="AO1154" s="8" t="str">
        <f>T1154-W1154-Y1154-AC1154-AD1154-AE1154-AF1154-AG1154-AH1154-AI1154-AJ1154-AK1154-AL1154</f>
        <v>0</v>
      </c>
    </row>
    <row r="1155" spans="1:41">
      <c r="A1155" s="1" t="s">
        <v>42</v>
      </c>
      <c r="B1155" s="1" t="s">
        <v>43</v>
      </c>
      <c r="C1155" s="1" t="s">
        <v>44</v>
      </c>
      <c r="D1155" s="1" t="s">
        <v>45</v>
      </c>
      <c r="E1155" s="1" t="s">
        <v>44</v>
      </c>
      <c r="F1155" s="1" t="s">
        <v>46</v>
      </c>
      <c r="G1155">
        <v>90031</v>
      </c>
      <c r="H1155" s="1" t="s">
        <v>47</v>
      </c>
      <c r="I1155" s="1" t="s">
        <v>48</v>
      </c>
      <c r="J1155" s="1" t="s">
        <v>260</v>
      </c>
      <c r="K1155" s="1" t="s">
        <v>2050</v>
      </c>
      <c r="L1155" s="1" t="s">
        <v>2051</v>
      </c>
      <c r="M1155" s="1" t="s">
        <v>3384</v>
      </c>
      <c r="N1155" s="1" t="s">
        <v>3369</v>
      </c>
      <c r="O1155" s="1" t="s">
        <v>1989</v>
      </c>
      <c r="P1155" s="2" t="s">
        <v>3385</v>
      </c>
      <c r="Q1155" s="2">
        <v>0</v>
      </c>
      <c r="R1155" s="3" t="s">
        <v>3385</v>
      </c>
      <c r="S1155" s="3" t="s">
        <v>58</v>
      </c>
      <c r="T1155" s="3">
        <v>1</v>
      </c>
      <c r="U1155" s="1" t="s">
        <v>3385</v>
      </c>
      <c r="V1155" s="3" t="s">
        <v>1989</v>
      </c>
      <c r="W1155" s="3" t="s">
        <v>211</v>
      </c>
      <c r="X1155" s="2">
        <v>0</v>
      </c>
      <c r="Y1155" s="1"/>
      <c r="Z1155" s="1"/>
      <c r="AA1155" s="3"/>
      <c r="AB1155" s="2"/>
      <c r="AC1155" s="3"/>
      <c r="AD1155" s="3"/>
      <c r="AE1155" s="3"/>
      <c r="AF1155" s="3"/>
      <c r="AG1155" s="3"/>
      <c r="AH1155" s="3"/>
      <c r="AI1155" s="3"/>
      <c r="AJ1155" s="3"/>
      <c r="AK1155" s="3"/>
      <c r="AL1155" s="3"/>
      <c r="AM1155" t="s">
        <v>701</v>
      </c>
      <c r="AN1155" s="3"/>
      <c r="AO1155" s="8" t="str">
        <f>T1155-W1155-Y1155-AC1155-AD1155-AE1155-AF1155-AG1155-AH1155-AI1155-AJ1155-AK1155-AL1155</f>
        <v>0</v>
      </c>
    </row>
    <row r="1156" spans="1:41">
      <c r="A1156" s="1" t="s">
        <v>42</v>
      </c>
      <c r="B1156" s="1" t="s">
        <v>43</v>
      </c>
      <c r="C1156" s="1" t="s">
        <v>44</v>
      </c>
      <c r="D1156" s="1" t="s">
        <v>45</v>
      </c>
      <c r="E1156" s="1" t="s">
        <v>44</v>
      </c>
      <c r="F1156" s="1" t="s">
        <v>46</v>
      </c>
      <c r="G1156">
        <v>90013</v>
      </c>
      <c r="H1156" s="1" t="s">
        <v>47</v>
      </c>
      <c r="I1156" s="1" t="s">
        <v>48</v>
      </c>
      <c r="J1156" s="1" t="s">
        <v>260</v>
      </c>
      <c r="K1156" s="1" t="s">
        <v>1728</v>
      </c>
      <c r="L1156" s="1" t="s">
        <v>262</v>
      </c>
      <c r="M1156" s="1" t="s">
        <v>3386</v>
      </c>
      <c r="N1156" s="1" t="s">
        <v>3369</v>
      </c>
      <c r="O1156" s="1" t="s">
        <v>1989</v>
      </c>
      <c r="P1156" s="2" t="s">
        <v>3387</v>
      </c>
      <c r="Q1156" s="2">
        <v>0</v>
      </c>
      <c r="R1156" s="3" t="s">
        <v>3387</v>
      </c>
      <c r="S1156" s="3" t="s">
        <v>58</v>
      </c>
      <c r="T1156" s="3">
        <v>1</v>
      </c>
      <c r="U1156" s="1" t="s">
        <v>3387</v>
      </c>
      <c r="V1156" s="3" t="s">
        <v>1989</v>
      </c>
      <c r="W1156" s="3" t="s">
        <v>701</v>
      </c>
      <c r="X1156" s="2">
        <v>0</v>
      </c>
      <c r="Y1156" s="1"/>
      <c r="Z1156" s="1"/>
      <c r="AA1156" s="3"/>
      <c r="AB1156" s="2"/>
      <c r="AC1156" s="3"/>
      <c r="AD1156" s="3"/>
      <c r="AE1156" s="3"/>
      <c r="AF1156" s="3"/>
      <c r="AG1156" s="3"/>
      <c r="AH1156" s="3"/>
      <c r="AI1156" s="3"/>
      <c r="AJ1156" s="3"/>
      <c r="AK1156" s="3"/>
      <c r="AL1156" s="3"/>
      <c r="AM1156" t="s">
        <v>701</v>
      </c>
      <c r="AN1156" s="3"/>
      <c r="AO1156" s="8" t="str">
        <f>T1156-W1156-Y1156-AC1156-AD1156-AE1156-AF1156-AG1156-AH1156-AI1156-AJ1156-AK1156-AL1156</f>
        <v>0</v>
      </c>
    </row>
    <row r="1157" spans="1:41">
      <c r="A1157" s="1" t="s">
        <v>42</v>
      </c>
      <c r="B1157" s="1" t="s">
        <v>43</v>
      </c>
      <c r="C1157" s="1" t="s">
        <v>44</v>
      </c>
      <c r="D1157" s="1" t="s">
        <v>45</v>
      </c>
      <c r="E1157" s="1" t="s">
        <v>44</v>
      </c>
      <c r="F1157" s="1" t="s">
        <v>46</v>
      </c>
      <c r="G1157">
        <v>90031</v>
      </c>
      <c r="H1157" s="1" t="s">
        <v>192</v>
      </c>
      <c r="I1157" s="1" t="s">
        <v>48</v>
      </c>
      <c r="J1157" s="1" t="s">
        <v>260</v>
      </c>
      <c r="K1157" s="1" t="s">
        <v>791</v>
      </c>
      <c r="L1157" s="1" t="s">
        <v>792</v>
      </c>
      <c r="M1157" s="1" t="s">
        <v>3388</v>
      </c>
      <c r="N1157" s="1" t="s">
        <v>3369</v>
      </c>
      <c r="O1157" s="1" t="s">
        <v>1989</v>
      </c>
      <c r="P1157" s="2" t="s">
        <v>3389</v>
      </c>
      <c r="Q1157" s="2">
        <v>0</v>
      </c>
      <c r="R1157" s="3" t="s">
        <v>3389</v>
      </c>
      <c r="S1157" s="3" t="s">
        <v>58</v>
      </c>
      <c r="T1157" s="3">
        <v>1</v>
      </c>
      <c r="U1157" s="1" t="s">
        <v>3389</v>
      </c>
      <c r="V1157" s="3" t="s">
        <v>1989</v>
      </c>
      <c r="W1157" s="3" t="s">
        <v>117</v>
      </c>
      <c r="X1157" s="2">
        <v>0</v>
      </c>
      <c r="Y1157" s="1"/>
      <c r="Z1157" s="1"/>
      <c r="AA1157" s="3"/>
      <c r="AB1157" s="2"/>
      <c r="AC1157" s="3"/>
      <c r="AD1157" s="3"/>
      <c r="AE1157" s="3"/>
      <c r="AF1157" s="3"/>
      <c r="AG1157" s="3"/>
      <c r="AH1157" s="3"/>
      <c r="AI1157" s="3"/>
      <c r="AJ1157" s="3"/>
      <c r="AK1157" s="3"/>
      <c r="AL1157" s="3"/>
      <c r="AM1157" t="s">
        <v>211</v>
      </c>
      <c r="AN1157" s="3"/>
      <c r="AO1157" s="8" t="str">
        <f>T1157-W1157-Y1157-AC1157-AD1157-AE1157-AF1157-AG1157-AH1157-AI1157-AJ1157-AK1157-AL1157</f>
        <v>0</v>
      </c>
    </row>
    <row r="1158" spans="1:41">
      <c r="A1158" s="1" t="s">
        <v>42</v>
      </c>
      <c r="B1158" s="1" t="s">
        <v>43</v>
      </c>
      <c r="C1158" s="1" t="s">
        <v>44</v>
      </c>
      <c r="D1158" s="1" t="s">
        <v>45</v>
      </c>
      <c r="E1158" s="1" t="s">
        <v>44</v>
      </c>
      <c r="F1158" s="1" t="s">
        <v>46</v>
      </c>
      <c r="G1158">
        <v>90031</v>
      </c>
      <c r="H1158" s="1" t="s">
        <v>172</v>
      </c>
      <c r="I1158" s="1" t="s">
        <v>48</v>
      </c>
      <c r="J1158" s="1" t="s">
        <v>260</v>
      </c>
      <c r="K1158" s="1" t="s">
        <v>2018</v>
      </c>
      <c r="L1158" s="1" t="s">
        <v>2019</v>
      </c>
      <c r="M1158" s="1" t="s">
        <v>3390</v>
      </c>
      <c r="N1158" s="1" t="s">
        <v>3369</v>
      </c>
      <c r="O1158" s="1" t="s">
        <v>1989</v>
      </c>
      <c r="P1158" s="2" t="s">
        <v>3391</v>
      </c>
      <c r="Q1158" s="2">
        <v>0</v>
      </c>
      <c r="R1158" s="3" t="s">
        <v>3391</v>
      </c>
      <c r="S1158" s="3" t="s">
        <v>58</v>
      </c>
      <c r="T1158" s="3">
        <v>1</v>
      </c>
      <c r="U1158" s="1" t="s">
        <v>3391</v>
      </c>
      <c r="V1158" s="3" t="s">
        <v>1989</v>
      </c>
      <c r="W1158" s="3" t="s">
        <v>701</v>
      </c>
      <c r="X1158" s="2">
        <v>0</v>
      </c>
      <c r="Y1158" s="1"/>
      <c r="Z1158" s="1"/>
      <c r="AA1158" s="3"/>
      <c r="AB1158" s="2"/>
      <c r="AC1158" s="3"/>
      <c r="AD1158" s="3"/>
      <c r="AE1158" s="3"/>
      <c r="AF1158" s="3"/>
      <c r="AG1158" s="3"/>
      <c r="AH1158" s="3"/>
      <c r="AI1158" s="3"/>
      <c r="AJ1158" s="3"/>
      <c r="AK1158" s="3"/>
      <c r="AL1158" s="3"/>
      <c r="AM1158" t="s">
        <v>701</v>
      </c>
      <c r="AN1158" s="3"/>
      <c r="AO1158" s="8" t="str">
        <f>T1158-W1158-Y1158-AC1158-AD1158-AE1158-AF1158-AG1158-AH1158-AI1158-AJ1158-AK1158-AL1158</f>
        <v>0</v>
      </c>
    </row>
    <row r="1159" spans="1:41">
      <c r="A1159" s="1" t="s">
        <v>42</v>
      </c>
      <c r="B1159" s="1" t="s">
        <v>43</v>
      </c>
      <c r="C1159" s="1" t="s">
        <v>44</v>
      </c>
      <c r="D1159" s="1" t="s">
        <v>45</v>
      </c>
      <c r="E1159" s="1" t="s">
        <v>44</v>
      </c>
      <c r="F1159" s="1" t="s">
        <v>46</v>
      </c>
      <c r="G1159">
        <v>90013</v>
      </c>
      <c r="H1159" s="1" t="s">
        <v>172</v>
      </c>
      <c r="I1159" s="1" t="s">
        <v>48</v>
      </c>
      <c r="J1159" s="1" t="s">
        <v>260</v>
      </c>
      <c r="K1159" s="1" t="s">
        <v>2018</v>
      </c>
      <c r="L1159" s="1" t="s">
        <v>2019</v>
      </c>
      <c r="M1159" s="1" t="s">
        <v>3392</v>
      </c>
      <c r="N1159" s="1" t="s">
        <v>3369</v>
      </c>
      <c r="O1159" s="1" t="s">
        <v>1989</v>
      </c>
      <c r="P1159" s="2" t="s">
        <v>3393</v>
      </c>
      <c r="Q1159" s="2">
        <v>0</v>
      </c>
      <c r="R1159" s="3" t="s">
        <v>3393</v>
      </c>
      <c r="S1159" s="3" t="s">
        <v>58</v>
      </c>
      <c r="T1159" s="3">
        <v>1</v>
      </c>
      <c r="U1159" s="1" t="s">
        <v>3393</v>
      </c>
      <c r="V1159" s="3" t="s">
        <v>1989</v>
      </c>
      <c r="W1159" s="3" t="s">
        <v>701</v>
      </c>
      <c r="X1159" s="2">
        <v>0</v>
      </c>
      <c r="Y1159" s="1"/>
      <c r="Z1159" s="1"/>
      <c r="AA1159" s="3"/>
      <c r="AB1159" s="2"/>
      <c r="AC1159" s="3"/>
      <c r="AD1159" s="3"/>
      <c r="AE1159" s="3"/>
      <c r="AF1159" s="3"/>
      <c r="AG1159" s="3"/>
      <c r="AH1159" s="3"/>
      <c r="AI1159" s="3"/>
      <c r="AJ1159" s="3">
        <v>1200</v>
      </c>
      <c r="AK1159" s="3"/>
      <c r="AL1159" s="3"/>
      <c r="AM1159" t="s">
        <v>86</v>
      </c>
      <c r="AN1159" s="3"/>
      <c r="AO1159" s="8" t="str">
        <f>T1159-W1159-Y1159-AC1159-AD1159-AE1159-AF1159-AG1159-AH1159-AI1159-AJ1159-AK1159-AL1159</f>
        <v>0</v>
      </c>
    </row>
    <row r="1160" spans="1:41">
      <c r="A1160" s="1" t="s">
        <v>42</v>
      </c>
      <c r="B1160" s="1" t="s">
        <v>43</v>
      </c>
      <c r="C1160" s="1" t="s">
        <v>44</v>
      </c>
      <c r="D1160" s="1" t="s">
        <v>45</v>
      </c>
      <c r="E1160" s="1" t="s">
        <v>44</v>
      </c>
      <c r="F1160" s="1" t="s">
        <v>46</v>
      </c>
      <c r="G1160">
        <v>90013</v>
      </c>
      <c r="H1160" s="1" t="s">
        <v>47</v>
      </c>
      <c r="I1160" s="1" t="s">
        <v>48</v>
      </c>
      <c r="J1160" s="1" t="s">
        <v>260</v>
      </c>
      <c r="K1160" s="1" t="s">
        <v>1728</v>
      </c>
      <c r="L1160" s="1" t="s">
        <v>262</v>
      </c>
      <c r="M1160" s="1" t="s">
        <v>3394</v>
      </c>
      <c r="N1160" s="1" t="s">
        <v>3369</v>
      </c>
      <c r="O1160" s="1" t="s">
        <v>1989</v>
      </c>
      <c r="P1160" s="2" t="s">
        <v>3395</v>
      </c>
      <c r="Q1160" s="2">
        <v>0</v>
      </c>
      <c r="R1160" s="3" t="s">
        <v>3395</v>
      </c>
      <c r="S1160" s="3" t="s">
        <v>58</v>
      </c>
      <c r="T1160" s="3">
        <v>1</v>
      </c>
      <c r="U1160" s="1" t="s">
        <v>3395</v>
      </c>
      <c r="V1160" s="3" t="s">
        <v>1989</v>
      </c>
      <c r="W1160" s="3" t="s">
        <v>701</v>
      </c>
      <c r="X1160" s="2">
        <v>0</v>
      </c>
      <c r="Y1160" s="1"/>
      <c r="Z1160" s="1"/>
      <c r="AA1160" s="3"/>
      <c r="AB1160" s="2"/>
      <c r="AC1160" s="3"/>
      <c r="AD1160" s="3"/>
      <c r="AE1160" s="3"/>
      <c r="AF1160" s="3"/>
      <c r="AG1160" s="3"/>
      <c r="AH1160" s="3"/>
      <c r="AI1160" s="3"/>
      <c r="AJ1160" s="3"/>
      <c r="AK1160" s="3"/>
      <c r="AL1160" s="3"/>
      <c r="AM1160" t="s">
        <v>701</v>
      </c>
      <c r="AN1160" s="3"/>
      <c r="AO1160" s="8" t="str">
        <f>T1160-W1160-Y1160-AC1160-AD1160-AE1160-AF1160-AG1160-AH1160-AI1160-AJ1160-AK1160-AL1160</f>
        <v>0</v>
      </c>
    </row>
    <row r="1161" spans="1:41">
      <c r="A1161" s="1" t="s">
        <v>42</v>
      </c>
      <c r="B1161" s="1" t="s">
        <v>43</v>
      </c>
      <c r="C1161" s="1" t="s">
        <v>44</v>
      </c>
      <c r="D1161" s="1" t="s">
        <v>45</v>
      </c>
      <c r="E1161" s="1" t="s">
        <v>44</v>
      </c>
      <c r="F1161" s="1" t="s">
        <v>46</v>
      </c>
      <c r="G1161">
        <v>90031</v>
      </c>
      <c r="H1161" s="1" t="s">
        <v>47</v>
      </c>
      <c r="I1161" s="1" t="s">
        <v>48</v>
      </c>
      <c r="J1161" s="1" t="s">
        <v>260</v>
      </c>
      <c r="K1161" s="1" t="s">
        <v>2050</v>
      </c>
      <c r="L1161" s="1" t="s">
        <v>2051</v>
      </c>
      <c r="M1161" s="1" t="s">
        <v>3396</v>
      </c>
      <c r="N1161" s="1" t="s">
        <v>3369</v>
      </c>
      <c r="O1161" s="1" t="s">
        <v>3186</v>
      </c>
      <c r="P1161" s="2" t="s">
        <v>3397</v>
      </c>
      <c r="Q1161" s="2">
        <v>0</v>
      </c>
      <c r="R1161" s="3" t="s">
        <v>3397</v>
      </c>
      <c r="S1161" s="3" t="s">
        <v>58</v>
      </c>
      <c r="T1161" s="3">
        <v>1</v>
      </c>
      <c r="U1161" s="1" t="s">
        <v>3397</v>
      </c>
      <c r="V1161" s="3" t="s">
        <v>3186</v>
      </c>
      <c r="W1161" s="3" t="s">
        <v>211</v>
      </c>
      <c r="X1161" s="2">
        <v>0</v>
      </c>
      <c r="Y1161" s="1"/>
      <c r="Z1161" s="1"/>
      <c r="AA1161" s="3"/>
      <c r="AB1161" s="2"/>
      <c r="AC1161" s="3"/>
      <c r="AD1161" s="3"/>
      <c r="AE1161" s="3"/>
      <c r="AF1161" s="3"/>
      <c r="AG1161" s="3"/>
      <c r="AH1161" s="3"/>
      <c r="AI1161" s="3"/>
      <c r="AJ1161" s="3"/>
      <c r="AK1161" s="3"/>
      <c r="AL1161" s="3"/>
      <c r="AM1161" t="s">
        <v>152</v>
      </c>
      <c r="AN1161" s="3"/>
      <c r="AO1161" s="8" t="str">
        <f>T1161-W1161-Y1161-AC1161-AD1161-AE1161-AF1161-AG1161-AH1161-AI1161-AJ1161-AK1161-AL1161</f>
        <v>0</v>
      </c>
    </row>
    <row r="1162" spans="1:41">
      <c r="A1162" s="1" t="s">
        <v>42</v>
      </c>
      <c r="B1162" s="1" t="s">
        <v>43</v>
      </c>
      <c r="C1162" s="1" t="s">
        <v>44</v>
      </c>
      <c r="D1162" s="1" t="s">
        <v>45</v>
      </c>
      <c r="E1162" s="1" t="s">
        <v>44</v>
      </c>
      <c r="F1162" s="1" t="s">
        <v>46</v>
      </c>
      <c r="G1162">
        <v>90031</v>
      </c>
      <c r="H1162" s="1" t="s">
        <v>2015</v>
      </c>
      <c r="I1162" s="1" t="s">
        <v>48</v>
      </c>
      <c r="J1162" s="1" t="s">
        <v>260</v>
      </c>
      <c r="K1162" s="1" t="s">
        <v>261</v>
      </c>
      <c r="L1162" s="1" t="s">
        <v>262</v>
      </c>
      <c r="M1162" s="1" t="s">
        <v>3398</v>
      </c>
      <c r="N1162" s="1" t="s">
        <v>3369</v>
      </c>
      <c r="O1162" s="1" t="s">
        <v>1989</v>
      </c>
      <c r="P1162" s="2" t="s">
        <v>3399</v>
      </c>
      <c r="Q1162" s="2">
        <v>0</v>
      </c>
      <c r="R1162" s="3" t="s">
        <v>3399</v>
      </c>
      <c r="S1162" s="3" t="s">
        <v>58</v>
      </c>
      <c r="T1162" s="3">
        <v>1</v>
      </c>
      <c r="U1162" s="1" t="s">
        <v>3399</v>
      </c>
      <c r="V1162" s="3" t="s">
        <v>1989</v>
      </c>
      <c r="W1162" s="3" t="s">
        <v>60</v>
      </c>
      <c r="X1162" s="2">
        <v>0</v>
      </c>
      <c r="Y1162" s="1"/>
      <c r="Z1162" s="1"/>
      <c r="AA1162" s="3"/>
      <c r="AB1162" s="2"/>
      <c r="AC1162" s="3"/>
      <c r="AD1162" s="3"/>
      <c r="AE1162" s="3"/>
      <c r="AF1162" s="3"/>
      <c r="AG1162" s="3"/>
      <c r="AH1162" s="3"/>
      <c r="AI1162" s="3"/>
      <c r="AJ1162" s="3"/>
      <c r="AK1162" s="3"/>
      <c r="AL1162" s="3"/>
      <c r="AM1162" t="s">
        <v>211</v>
      </c>
      <c r="AN1162" s="3"/>
      <c r="AO1162" s="8" t="str">
        <f>T1162-W1162-Y1162-AC1162-AD1162-AE1162-AF1162-AG1162-AH1162-AI1162-AJ1162-AK1162-AL1162</f>
        <v>0</v>
      </c>
    </row>
    <row r="1163" spans="1:41">
      <c r="A1163" s="1" t="s">
        <v>42</v>
      </c>
      <c r="B1163" s="1" t="s">
        <v>43</v>
      </c>
      <c r="C1163" s="1" t="s">
        <v>44</v>
      </c>
      <c r="D1163" s="1" t="s">
        <v>45</v>
      </c>
      <c r="E1163" s="1" t="s">
        <v>44</v>
      </c>
      <c r="F1163" s="1" t="s">
        <v>46</v>
      </c>
      <c r="G1163">
        <v>90031</v>
      </c>
      <c r="H1163" s="1" t="s">
        <v>2015</v>
      </c>
      <c r="I1163" s="1" t="s">
        <v>48</v>
      </c>
      <c r="J1163" s="1" t="s">
        <v>260</v>
      </c>
      <c r="K1163" s="1" t="s">
        <v>261</v>
      </c>
      <c r="L1163" s="1" t="s">
        <v>262</v>
      </c>
      <c r="M1163" s="1" t="s">
        <v>3400</v>
      </c>
      <c r="N1163" s="1" t="s">
        <v>3369</v>
      </c>
      <c r="O1163" s="1" t="s">
        <v>1989</v>
      </c>
      <c r="P1163" s="2" t="s">
        <v>3401</v>
      </c>
      <c r="Q1163" s="2">
        <v>0</v>
      </c>
      <c r="R1163" s="3" t="s">
        <v>3401</v>
      </c>
      <c r="S1163" s="3" t="s">
        <v>58</v>
      </c>
      <c r="T1163" s="3">
        <v>1</v>
      </c>
      <c r="U1163" s="1" t="s">
        <v>3401</v>
      </c>
      <c r="V1163" s="3" t="s">
        <v>1989</v>
      </c>
      <c r="W1163" s="3" t="s">
        <v>60</v>
      </c>
      <c r="X1163" s="2">
        <v>0</v>
      </c>
      <c r="Y1163" s="1"/>
      <c r="Z1163" s="1"/>
      <c r="AA1163" s="3"/>
      <c r="AB1163" s="2"/>
      <c r="AC1163" s="3"/>
      <c r="AD1163" s="3"/>
      <c r="AE1163" s="3"/>
      <c r="AF1163" s="3"/>
      <c r="AG1163" s="3"/>
      <c r="AH1163" s="3"/>
      <c r="AI1163" s="3"/>
      <c r="AJ1163" s="3"/>
      <c r="AK1163" s="3"/>
      <c r="AL1163" s="3"/>
      <c r="AM1163" t="s">
        <v>701</v>
      </c>
      <c r="AN1163" s="3"/>
      <c r="AO1163" s="8" t="str">
        <f>T1163-W1163-Y1163-AC1163-AD1163-AE1163-AF1163-AG1163-AH1163-AI1163-AJ1163-AK1163-AL1163</f>
        <v>0</v>
      </c>
    </row>
    <row r="1164" spans="1:41">
      <c r="A1164" s="1" t="s">
        <v>42</v>
      </c>
      <c r="B1164" s="1" t="s">
        <v>43</v>
      </c>
      <c r="C1164" s="1" t="s">
        <v>44</v>
      </c>
      <c r="D1164" s="1" t="s">
        <v>45</v>
      </c>
      <c r="E1164" s="1" t="s">
        <v>44</v>
      </c>
      <c r="F1164" s="1" t="s">
        <v>46</v>
      </c>
      <c r="G1164">
        <v>90013</v>
      </c>
      <c r="H1164" s="1" t="s">
        <v>47</v>
      </c>
      <c r="I1164" s="1" t="s">
        <v>48</v>
      </c>
      <c r="J1164" s="1" t="s">
        <v>260</v>
      </c>
      <c r="K1164" s="1" t="s">
        <v>1728</v>
      </c>
      <c r="L1164" s="1" t="s">
        <v>262</v>
      </c>
      <c r="M1164" s="1" t="s">
        <v>3402</v>
      </c>
      <c r="N1164" s="1" t="s">
        <v>3369</v>
      </c>
      <c r="O1164" s="1" t="s">
        <v>1989</v>
      </c>
      <c r="P1164" s="2" t="s">
        <v>3403</v>
      </c>
      <c r="Q1164" s="2">
        <v>0</v>
      </c>
      <c r="R1164" s="3" t="s">
        <v>3403</v>
      </c>
      <c r="S1164" s="3" t="s">
        <v>58</v>
      </c>
      <c r="T1164" s="3">
        <v>1</v>
      </c>
      <c r="U1164" s="1" t="s">
        <v>3403</v>
      </c>
      <c r="V1164" s="3" t="s">
        <v>1989</v>
      </c>
      <c r="W1164" s="3" t="s">
        <v>701</v>
      </c>
      <c r="X1164" s="2">
        <v>0</v>
      </c>
      <c r="Y1164" s="1"/>
      <c r="Z1164" s="1"/>
      <c r="AA1164" s="3"/>
      <c r="AB1164" s="2"/>
      <c r="AC1164" s="3"/>
      <c r="AD1164" s="3"/>
      <c r="AE1164" s="3"/>
      <c r="AF1164" s="3"/>
      <c r="AG1164" s="3"/>
      <c r="AH1164" s="3"/>
      <c r="AI1164" s="3"/>
      <c r="AJ1164" s="3"/>
      <c r="AK1164" s="3"/>
      <c r="AL1164" s="3"/>
      <c r="AM1164" t="s">
        <v>85</v>
      </c>
      <c r="AN1164" s="3"/>
      <c r="AO1164" s="8" t="str">
        <f>T1164-W1164-Y1164-AC1164-AD1164-AE1164-AF1164-AG1164-AH1164-AI1164-AJ1164-AK1164-AL1164</f>
        <v>0</v>
      </c>
    </row>
    <row r="1165" spans="1:41">
      <c r="A1165" s="1" t="s">
        <v>42</v>
      </c>
      <c r="B1165" s="1" t="s">
        <v>43</v>
      </c>
      <c r="C1165" s="1" t="s">
        <v>44</v>
      </c>
      <c r="D1165" s="1" t="s">
        <v>45</v>
      </c>
      <c r="E1165" s="1" t="s">
        <v>44</v>
      </c>
      <c r="F1165" s="1" t="s">
        <v>46</v>
      </c>
      <c r="G1165">
        <v>90028</v>
      </c>
      <c r="H1165" s="1" t="s">
        <v>47</v>
      </c>
      <c r="I1165" s="1" t="s">
        <v>48</v>
      </c>
      <c r="J1165" s="1" t="s">
        <v>260</v>
      </c>
      <c r="K1165" s="1" t="s">
        <v>2050</v>
      </c>
      <c r="L1165" s="1" t="s">
        <v>2051</v>
      </c>
      <c r="M1165" s="1" t="s">
        <v>3404</v>
      </c>
      <c r="N1165" s="1" t="s">
        <v>3369</v>
      </c>
      <c r="O1165" s="1" t="s">
        <v>1989</v>
      </c>
      <c r="P1165" s="2" t="s">
        <v>3405</v>
      </c>
      <c r="Q1165" s="2">
        <v>0</v>
      </c>
      <c r="R1165" s="3" t="s">
        <v>3405</v>
      </c>
      <c r="S1165" s="3" t="s">
        <v>58</v>
      </c>
      <c r="T1165" s="3">
        <v>1</v>
      </c>
      <c r="U1165" s="1" t="s">
        <v>3405</v>
      </c>
      <c r="V1165" s="3" t="s">
        <v>1989</v>
      </c>
      <c r="W1165" s="3" t="s">
        <v>211</v>
      </c>
      <c r="X1165" s="2">
        <v>0</v>
      </c>
      <c r="Y1165" s="1"/>
      <c r="Z1165" s="1"/>
      <c r="AA1165" s="3"/>
      <c r="AB1165" s="2"/>
      <c r="AC1165" s="3"/>
      <c r="AD1165" s="3"/>
      <c r="AE1165" s="3"/>
      <c r="AF1165" s="3"/>
      <c r="AG1165" s="3"/>
      <c r="AH1165" s="3"/>
      <c r="AI1165" s="3"/>
      <c r="AJ1165" s="3"/>
      <c r="AK1165" s="3"/>
      <c r="AL1165" s="3"/>
      <c r="AM1165" t="s">
        <v>85</v>
      </c>
      <c r="AN1165" s="3"/>
      <c r="AO1165" s="8" t="str">
        <f>T1165-W1165-Y1165-AC1165-AD1165-AE1165-AF1165-AG1165-AH1165-AI1165-AJ1165-AK1165-AL1165</f>
        <v>0</v>
      </c>
    </row>
    <row r="1166" spans="1:41">
      <c r="A1166" s="1" t="s">
        <v>42</v>
      </c>
      <c r="B1166" s="1" t="s">
        <v>43</v>
      </c>
      <c r="C1166" s="1" t="s">
        <v>44</v>
      </c>
      <c r="D1166" s="1" t="s">
        <v>45</v>
      </c>
      <c r="E1166" s="1" t="s">
        <v>44</v>
      </c>
      <c r="F1166" s="1" t="s">
        <v>46</v>
      </c>
      <c r="G1166">
        <v>90031</v>
      </c>
      <c r="H1166" s="1" t="s">
        <v>76</v>
      </c>
      <c r="I1166" s="1" t="s">
        <v>48</v>
      </c>
      <c r="J1166" s="1" t="s">
        <v>260</v>
      </c>
      <c r="K1166" s="1" t="s">
        <v>392</v>
      </c>
      <c r="L1166" s="1" t="s">
        <v>393</v>
      </c>
      <c r="M1166" s="1" t="s">
        <v>3406</v>
      </c>
      <c r="N1166" s="1" t="s">
        <v>3369</v>
      </c>
      <c r="O1166" s="1" t="s">
        <v>2611</v>
      </c>
      <c r="P1166" s="2" t="s">
        <v>1513</v>
      </c>
      <c r="Q1166" s="2">
        <v>0</v>
      </c>
      <c r="R1166" s="3" t="s">
        <v>1513</v>
      </c>
      <c r="S1166" s="3" t="s">
        <v>58</v>
      </c>
      <c r="T1166" s="3">
        <v>1</v>
      </c>
      <c r="U1166" s="1" t="s">
        <v>1513</v>
      </c>
      <c r="V1166" s="3" t="s">
        <v>117</v>
      </c>
      <c r="W1166" s="3">
        <v>0</v>
      </c>
      <c r="X1166" s="2">
        <v>46048</v>
      </c>
      <c r="Y1166" s="1"/>
      <c r="Z1166" s="1"/>
      <c r="AA1166" s="3"/>
      <c r="AB1166" s="2"/>
      <c r="AC1166" s="3"/>
      <c r="AD1166" s="3"/>
      <c r="AE1166" s="3"/>
      <c r="AF1166" s="3"/>
      <c r="AG1166" s="3"/>
      <c r="AH1166" s="3"/>
      <c r="AI1166" s="3"/>
      <c r="AJ1166" s="3"/>
      <c r="AK1166" s="3"/>
      <c r="AL1166" s="3"/>
      <c r="AM1166" t="e">
        <v>#N/A</v>
      </c>
      <c r="AN1166" s="3"/>
      <c r="AO1166" s="8" t="str">
        <f>T1166-W1166-Y1166-AC1166-AD1166-AE1166-AF1166-AG1166-AH1166-AI1166-AJ1166-AK1166-AL1166</f>
        <v>0</v>
      </c>
    </row>
    <row r="1167" spans="1:41">
      <c r="A1167" s="1" t="s">
        <v>42</v>
      </c>
      <c r="B1167" s="1" t="s">
        <v>43</v>
      </c>
      <c r="C1167" s="1" t="s">
        <v>44</v>
      </c>
      <c r="D1167" s="1" t="s">
        <v>45</v>
      </c>
      <c r="E1167" s="1" t="s">
        <v>44</v>
      </c>
      <c r="F1167" s="1" t="s">
        <v>46</v>
      </c>
      <c r="G1167">
        <v>90075</v>
      </c>
      <c r="H1167" s="1" t="s">
        <v>192</v>
      </c>
      <c r="I1167" s="1" t="s">
        <v>48</v>
      </c>
      <c r="J1167" s="1" t="s">
        <v>260</v>
      </c>
      <c r="K1167" s="1" t="s">
        <v>791</v>
      </c>
      <c r="L1167" s="1" t="s">
        <v>792</v>
      </c>
      <c r="M1167" s="1" t="s">
        <v>3407</v>
      </c>
      <c r="N1167" s="1" t="s">
        <v>3369</v>
      </c>
      <c r="O1167" s="1" t="s">
        <v>1989</v>
      </c>
      <c r="P1167" s="2" t="s">
        <v>3408</v>
      </c>
      <c r="Q1167" s="2">
        <v>0</v>
      </c>
      <c r="R1167" s="3" t="s">
        <v>3408</v>
      </c>
      <c r="S1167" s="3" t="s">
        <v>58</v>
      </c>
      <c r="T1167" s="3">
        <v>1</v>
      </c>
      <c r="U1167" s="1" t="s">
        <v>3408</v>
      </c>
      <c r="V1167" s="3" t="s">
        <v>1989</v>
      </c>
      <c r="W1167" s="3" t="s">
        <v>117</v>
      </c>
      <c r="X1167" s="2">
        <v>0</v>
      </c>
      <c r="Y1167" s="1"/>
      <c r="Z1167" s="1"/>
      <c r="AA1167" s="3"/>
      <c r="AB1167" s="2"/>
      <c r="AC1167" s="3"/>
      <c r="AD1167" s="3"/>
      <c r="AE1167" s="3"/>
      <c r="AF1167" s="3"/>
      <c r="AG1167" s="3"/>
      <c r="AH1167" s="3"/>
      <c r="AI1167" s="3"/>
      <c r="AJ1167" s="3"/>
      <c r="AK1167" s="3"/>
      <c r="AL1167" s="3"/>
      <c r="AM1167" t="s">
        <v>701</v>
      </c>
      <c r="AN1167" s="3"/>
      <c r="AO1167" s="8" t="str">
        <f>T1167-W1167-Y1167-AC1167-AD1167-AE1167-AF1167-AG1167-AH1167-AI1167-AJ1167-AK1167-AL1167</f>
        <v>0</v>
      </c>
    </row>
    <row r="1168" spans="1:41">
      <c r="A1168" s="1" t="s">
        <v>42</v>
      </c>
      <c r="B1168" s="1" t="s">
        <v>43</v>
      </c>
      <c r="C1168" s="1" t="s">
        <v>44</v>
      </c>
      <c r="D1168" s="1" t="s">
        <v>45</v>
      </c>
      <c r="E1168" s="1" t="s">
        <v>44</v>
      </c>
      <c r="F1168" s="1" t="s">
        <v>46</v>
      </c>
      <c r="G1168">
        <v>90031</v>
      </c>
      <c r="H1168" s="1" t="s">
        <v>172</v>
      </c>
      <c r="I1168" s="1" t="s">
        <v>48</v>
      </c>
      <c r="J1168" s="1" t="s">
        <v>260</v>
      </c>
      <c r="K1168" s="1" t="s">
        <v>1418</v>
      </c>
      <c r="L1168" s="1" t="s">
        <v>1419</v>
      </c>
      <c r="M1168" s="1" t="s">
        <v>3409</v>
      </c>
      <c r="N1168" s="1" t="s">
        <v>3369</v>
      </c>
      <c r="O1168" s="1" t="s">
        <v>1989</v>
      </c>
      <c r="P1168" s="2" t="s">
        <v>3410</v>
      </c>
      <c r="Q1168" s="2">
        <v>0</v>
      </c>
      <c r="R1168" s="3" t="s">
        <v>3410</v>
      </c>
      <c r="S1168" s="3" t="s">
        <v>58</v>
      </c>
      <c r="T1168" s="3">
        <v>1</v>
      </c>
      <c r="U1168" s="1" t="s">
        <v>3410</v>
      </c>
      <c r="V1168" s="3" t="s">
        <v>1989</v>
      </c>
      <c r="W1168" s="3" t="s">
        <v>117</v>
      </c>
      <c r="X1168" s="2">
        <v>0</v>
      </c>
      <c r="Y1168" s="1"/>
      <c r="Z1168" s="1"/>
      <c r="AA1168" s="3"/>
      <c r="AB1168" s="2"/>
      <c r="AC1168" s="3"/>
      <c r="AD1168" s="3"/>
      <c r="AE1168" s="3"/>
      <c r="AF1168" s="3"/>
      <c r="AG1168" s="3"/>
      <c r="AH1168" s="3"/>
      <c r="AI1168" s="3"/>
      <c r="AJ1168" s="3"/>
      <c r="AK1168" s="3"/>
      <c r="AL1168" s="3"/>
      <c r="AM1168" t="s">
        <v>701</v>
      </c>
      <c r="AN1168" s="3"/>
      <c r="AO1168" s="8" t="str">
        <f>T1168-W1168-Y1168-AC1168-AD1168-AE1168-AF1168-AG1168-AH1168-AI1168-AJ1168-AK1168-AL1168</f>
        <v>0</v>
      </c>
    </row>
    <row r="1169" spans="1:41">
      <c r="A1169" s="1" t="s">
        <v>42</v>
      </c>
      <c r="B1169" s="1" t="s">
        <v>43</v>
      </c>
      <c r="C1169" s="1" t="s">
        <v>44</v>
      </c>
      <c r="D1169" s="1" t="s">
        <v>45</v>
      </c>
      <c r="E1169" s="1" t="s">
        <v>44</v>
      </c>
      <c r="F1169" s="1" t="s">
        <v>46</v>
      </c>
      <c r="G1169">
        <v>90031</v>
      </c>
      <c r="H1169" s="1" t="s">
        <v>192</v>
      </c>
      <c r="I1169" s="1" t="s">
        <v>48</v>
      </c>
      <c r="J1169" s="1" t="s">
        <v>260</v>
      </c>
      <c r="K1169" s="1" t="s">
        <v>791</v>
      </c>
      <c r="L1169" s="1" t="s">
        <v>792</v>
      </c>
      <c r="M1169" s="1" t="s">
        <v>3411</v>
      </c>
      <c r="N1169" s="1" t="s">
        <v>3369</v>
      </c>
      <c r="O1169" s="1" t="s">
        <v>1989</v>
      </c>
      <c r="P1169" s="2" t="s">
        <v>3412</v>
      </c>
      <c r="Q1169" s="2">
        <v>0</v>
      </c>
      <c r="R1169" s="3" t="s">
        <v>3412</v>
      </c>
      <c r="S1169" s="3" t="s">
        <v>58</v>
      </c>
      <c r="T1169" s="3">
        <v>1</v>
      </c>
      <c r="U1169" s="1" t="s">
        <v>3412</v>
      </c>
      <c r="V1169" s="3" t="s">
        <v>1989</v>
      </c>
      <c r="W1169" s="3" t="s">
        <v>117</v>
      </c>
      <c r="X1169" s="2">
        <v>0</v>
      </c>
      <c r="Y1169" s="1"/>
      <c r="Z1169" s="1"/>
      <c r="AA1169" s="3"/>
      <c r="AB1169" s="2"/>
      <c r="AC1169" s="3"/>
      <c r="AD1169" s="3"/>
      <c r="AE1169" s="3"/>
      <c r="AF1169" s="3"/>
      <c r="AG1169" s="3"/>
      <c r="AH1169" s="3"/>
      <c r="AI1169" s="3"/>
      <c r="AJ1169" s="3"/>
      <c r="AK1169" s="3"/>
      <c r="AL1169" s="3"/>
      <c r="AM1169" t="s">
        <v>701</v>
      </c>
      <c r="AN1169" s="3"/>
      <c r="AO1169" s="8" t="str">
        <f>T1169-W1169-Y1169-AC1169-AD1169-AE1169-AF1169-AG1169-AH1169-AI1169-AJ1169-AK1169-AL1169</f>
        <v>0</v>
      </c>
    </row>
    <row r="1170" spans="1:41">
      <c r="A1170" s="1" t="s">
        <v>42</v>
      </c>
      <c r="B1170" s="1" t="s">
        <v>43</v>
      </c>
      <c r="C1170" s="1" t="s">
        <v>44</v>
      </c>
      <c r="D1170" s="1" t="s">
        <v>45</v>
      </c>
      <c r="E1170" s="1" t="s">
        <v>44</v>
      </c>
      <c r="F1170" s="1" t="s">
        <v>46</v>
      </c>
      <c r="G1170">
        <v>90031</v>
      </c>
      <c r="H1170" s="1" t="s">
        <v>47</v>
      </c>
      <c r="I1170" s="1" t="s">
        <v>48</v>
      </c>
      <c r="J1170" s="1" t="s">
        <v>260</v>
      </c>
      <c r="K1170" s="1" t="s">
        <v>2050</v>
      </c>
      <c r="L1170" s="1" t="s">
        <v>2051</v>
      </c>
      <c r="M1170" s="1" t="s">
        <v>3413</v>
      </c>
      <c r="N1170" s="1" t="s">
        <v>3369</v>
      </c>
      <c r="O1170" s="1" t="s">
        <v>1989</v>
      </c>
      <c r="P1170" s="2" t="s">
        <v>3414</v>
      </c>
      <c r="Q1170" s="2">
        <v>0</v>
      </c>
      <c r="R1170" s="3" t="s">
        <v>3414</v>
      </c>
      <c r="S1170" s="3" t="s">
        <v>58</v>
      </c>
      <c r="T1170" s="3">
        <v>1</v>
      </c>
      <c r="U1170" s="1" t="s">
        <v>3414</v>
      </c>
      <c r="V1170" s="3" t="s">
        <v>1989</v>
      </c>
      <c r="W1170" s="3" t="s">
        <v>211</v>
      </c>
      <c r="X1170" s="2">
        <v>0</v>
      </c>
      <c r="Y1170" s="1"/>
      <c r="Z1170" s="1"/>
      <c r="AA1170" s="3"/>
      <c r="AB1170" s="2"/>
      <c r="AC1170" s="3"/>
      <c r="AD1170" s="3"/>
      <c r="AE1170" s="3"/>
      <c r="AF1170" s="3"/>
      <c r="AG1170" s="3"/>
      <c r="AH1170" s="3"/>
      <c r="AI1170" s="3"/>
      <c r="AJ1170" s="3"/>
      <c r="AK1170" s="3"/>
      <c r="AL1170" s="3"/>
      <c r="AM1170" t="s">
        <v>701</v>
      </c>
      <c r="AN1170" s="3"/>
      <c r="AO1170" s="8" t="str">
        <f>T1170-W1170-Y1170-AC1170-AD1170-AE1170-AF1170-AG1170-AH1170-AI1170-AJ1170-AK1170-AL1170</f>
        <v>0</v>
      </c>
    </row>
    <row r="1171" spans="1:41">
      <c r="A1171" s="1" t="s">
        <v>42</v>
      </c>
      <c r="B1171" s="1" t="s">
        <v>43</v>
      </c>
      <c r="C1171" s="1" t="s">
        <v>44</v>
      </c>
      <c r="D1171" s="1" t="s">
        <v>45</v>
      </c>
      <c r="E1171" s="1" t="s">
        <v>44</v>
      </c>
      <c r="F1171" s="1" t="s">
        <v>46</v>
      </c>
      <c r="G1171">
        <v>90031</v>
      </c>
      <c r="H1171" s="1" t="s">
        <v>172</v>
      </c>
      <c r="I1171" s="1" t="s">
        <v>48</v>
      </c>
      <c r="J1171" s="1" t="s">
        <v>260</v>
      </c>
      <c r="K1171" s="1" t="s">
        <v>1598</v>
      </c>
      <c r="L1171" s="1" t="s">
        <v>1599</v>
      </c>
      <c r="M1171" s="1" t="s">
        <v>3415</v>
      </c>
      <c r="N1171" s="1" t="s">
        <v>3369</v>
      </c>
      <c r="O1171" s="1" t="s">
        <v>1989</v>
      </c>
      <c r="P1171" s="2" t="s">
        <v>3416</v>
      </c>
      <c r="Q1171" s="2">
        <v>0</v>
      </c>
      <c r="R1171" s="3" t="s">
        <v>3416</v>
      </c>
      <c r="S1171" s="3" t="s">
        <v>58</v>
      </c>
      <c r="T1171" s="3">
        <v>1</v>
      </c>
      <c r="U1171" s="1" t="s">
        <v>3416</v>
      </c>
      <c r="V1171" s="3" t="s">
        <v>1989</v>
      </c>
      <c r="W1171" s="3" t="s">
        <v>117</v>
      </c>
      <c r="X1171" s="2">
        <v>0</v>
      </c>
      <c r="Y1171" s="1"/>
      <c r="Z1171" s="1"/>
      <c r="AA1171" s="3"/>
      <c r="AB1171" s="2"/>
      <c r="AC1171" s="3"/>
      <c r="AD1171" s="3"/>
      <c r="AE1171" s="3"/>
      <c r="AF1171" s="3"/>
      <c r="AG1171" s="3"/>
      <c r="AH1171" s="3"/>
      <c r="AI1171" s="3"/>
      <c r="AJ1171" s="3"/>
      <c r="AK1171" s="3"/>
      <c r="AL1171" s="3"/>
      <c r="AM1171" t="s">
        <v>701</v>
      </c>
      <c r="AN1171" s="3"/>
      <c r="AO1171" s="8" t="str">
        <f>T1171-W1171-Y1171-AC1171-AD1171-AE1171-AF1171-AG1171-AH1171-AI1171-AJ1171-AK1171-AL1171</f>
        <v>0</v>
      </c>
    </row>
    <row r="1172" spans="1:41">
      <c r="A1172" s="1" t="s">
        <v>42</v>
      </c>
      <c r="B1172" s="1" t="s">
        <v>43</v>
      </c>
      <c r="C1172" s="1" t="s">
        <v>44</v>
      </c>
      <c r="D1172" s="1" t="s">
        <v>45</v>
      </c>
      <c r="E1172" s="1" t="s">
        <v>44</v>
      </c>
      <c r="F1172" s="1" t="s">
        <v>46</v>
      </c>
      <c r="G1172">
        <v>90031</v>
      </c>
      <c r="H1172" s="1" t="s">
        <v>2015</v>
      </c>
      <c r="I1172" s="1" t="s">
        <v>48</v>
      </c>
      <c r="J1172" s="1" t="s">
        <v>260</v>
      </c>
      <c r="K1172" s="1" t="s">
        <v>261</v>
      </c>
      <c r="L1172" s="1" t="s">
        <v>262</v>
      </c>
      <c r="M1172" s="1" t="s">
        <v>3417</v>
      </c>
      <c r="N1172" s="1" t="s">
        <v>3369</v>
      </c>
      <c r="O1172" s="1" t="s">
        <v>1989</v>
      </c>
      <c r="P1172" s="2" t="s">
        <v>3418</v>
      </c>
      <c r="Q1172" s="2">
        <v>0</v>
      </c>
      <c r="R1172" s="3" t="s">
        <v>3418</v>
      </c>
      <c r="S1172" s="3" t="s">
        <v>58</v>
      </c>
      <c r="T1172" s="3">
        <v>1</v>
      </c>
      <c r="U1172" s="1" t="s">
        <v>3418</v>
      </c>
      <c r="V1172" s="3" t="s">
        <v>1989</v>
      </c>
      <c r="W1172" s="3" t="s">
        <v>60</v>
      </c>
      <c r="X1172" s="2">
        <v>0</v>
      </c>
      <c r="Y1172" s="1"/>
      <c r="Z1172" s="1"/>
      <c r="AA1172" s="3"/>
      <c r="AB1172" s="2"/>
      <c r="AC1172" s="3"/>
      <c r="AD1172" s="3"/>
      <c r="AE1172" s="3"/>
      <c r="AF1172" s="3"/>
      <c r="AG1172" s="3"/>
      <c r="AH1172" s="3"/>
      <c r="AI1172" s="3"/>
      <c r="AJ1172" s="3"/>
      <c r="AK1172" s="3"/>
      <c r="AL1172" s="3"/>
      <c r="AM1172" t="s">
        <v>85</v>
      </c>
      <c r="AN1172" s="3"/>
      <c r="AO1172" s="8" t="str">
        <f>T1172-W1172-Y1172-AC1172-AD1172-AE1172-AF1172-AG1172-AH1172-AI1172-AJ1172-AK1172-AL1172</f>
        <v>0</v>
      </c>
    </row>
    <row r="1173" spans="1:41">
      <c r="A1173" s="1" t="s">
        <v>42</v>
      </c>
      <c r="B1173" s="1" t="s">
        <v>43</v>
      </c>
      <c r="C1173" s="1" t="s">
        <v>44</v>
      </c>
      <c r="D1173" s="1" t="s">
        <v>45</v>
      </c>
      <c r="E1173" s="1" t="s">
        <v>44</v>
      </c>
      <c r="F1173" s="1" t="s">
        <v>46</v>
      </c>
      <c r="G1173">
        <v>90031</v>
      </c>
      <c r="H1173" s="1" t="s">
        <v>172</v>
      </c>
      <c r="I1173" s="1" t="s">
        <v>48</v>
      </c>
      <c r="J1173" s="1" t="s">
        <v>260</v>
      </c>
      <c r="K1173" s="1" t="s">
        <v>1598</v>
      </c>
      <c r="L1173" s="1" t="s">
        <v>1599</v>
      </c>
      <c r="M1173" s="1" t="s">
        <v>3419</v>
      </c>
      <c r="N1173" s="1" t="s">
        <v>3369</v>
      </c>
      <c r="O1173" s="1" t="s">
        <v>1989</v>
      </c>
      <c r="P1173" s="2" t="s">
        <v>3196</v>
      </c>
      <c r="Q1173" s="2">
        <v>0</v>
      </c>
      <c r="R1173" s="3" t="s">
        <v>3196</v>
      </c>
      <c r="S1173" s="3" t="s">
        <v>58</v>
      </c>
      <c r="T1173" s="3">
        <v>1</v>
      </c>
      <c r="U1173" s="1" t="s">
        <v>3196</v>
      </c>
      <c r="V1173" s="3" t="s">
        <v>1989</v>
      </c>
      <c r="W1173" s="3" t="s">
        <v>117</v>
      </c>
      <c r="X1173" s="2">
        <v>0</v>
      </c>
      <c r="Y1173" s="1"/>
      <c r="Z1173" s="1"/>
      <c r="AA1173" s="3"/>
      <c r="AB1173" s="2"/>
      <c r="AC1173" s="3"/>
      <c r="AD1173" s="3"/>
      <c r="AE1173" s="3"/>
      <c r="AF1173" s="3"/>
      <c r="AG1173" s="3"/>
      <c r="AH1173" s="3"/>
      <c r="AI1173" s="3"/>
      <c r="AJ1173" s="3"/>
      <c r="AK1173" s="3"/>
      <c r="AL1173" s="3"/>
      <c r="AM1173" t="s">
        <v>211</v>
      </c>
      <c r="AN1173" s="3"/>
      <c r="AO1173" s="8" t="str">
        <f>T1173-W1173-Y1173-AC1173-AD1173-AE1173-AF1173-AG1173-AH1173-AI1173-AJ1173-AK1173-AL1173</f>
        <v>0</v>
      </c>
    </row>
    <row r="1174" spans="1:41">
      <c r="A1174" s="1" t="s">
        <v>42</v>
      </c>
      <c r="B1174" s="1" t="s">
        <v>43</v>
      </c>
      <c r="C1174" s="1" t="s">
        <v>44</v>
      </c>
      <c r="D1174" s="1" t="s">
        <v>45</v>
      </c>
      <c r="E1174" s="1" t="s">
        <v>44</v>
      </c>
      <c r="F1174" s="1" t="s">
        <v>46</v>
      </c>
      <c r="G1174">
        <v>90028</v>
      </c>
      <c r="H1174" s="1" t="s">
        <v>76</v>
      </c>
      <c r="I1174" s="1" t="s">
        <v>48</v>
      </c>
      <c r="J1174" s="1" t="s">
        <v>260</v>
      </c>
      <c r="K1174" s="1" t="s">
        <v>2191</v>
      </c>
      <c r="L1174" s="1" t="s">
        <v>2192</v>
      </c>
      <c r="M1174" s="1" t="s">
        <v>3420</v>
      </c>
      <c r="N1174" s="1" t="s">
        <v>3369</v>
      </c>
      <c r="O1174" s="1" t="s">
        <v>1989</v>
      </c>
      <c r="P1174" s="2" t="s">
        <v>3421</v>
      </c>
      <c r="Q1174" s="2">
        <v>0</v>
      </c>
      <c r="R1174" s="3" t="s">
        <v>3421</v>
      </c>
      <c r="S1174" s="3" t="s">
        <v>58</v>
      </c>
      <c r="T1174" s="3">
        <v>1</v>
      </c>
      <c r="U1174" s="1" t="s">
        <v>3421</v>
      </c>
      <c r="V1174" s="3" t="s">
        <v>1989</v>
      </c>
      <c r="W1174" s="3" t="s">
        <v>152</v>
      </c>
      <c r="X1174" s="2">
        <v>0</v>
      </c>
      <c r="Y1174" s="1"/>
      <c r="Z1174" s="1"/>
      <c r="AA1174" s="3"/>
      <c r="AB1174" s="2"/>
      <c r="AC1174" s="3"/>
      <c r="AD1174" s="3"/>
      <c r="AE1174" s="3"/>
      <c r="AF1174" s="3"/>
      <c r="AG1174" s="3"/>
      <c r="AH1174" s="3"/>
      <c r="AI1174" s="3"/>
      <c r="AJ1174" s="3"/>
      <c r="AK1174" s="3"/>
      <c r="AL1174" s="3"/>
      <c r="AM1174" t="s">
        <v>701</v>
      </c>
      <c r="AN1174" s="3"/>
      <c r="AO1174" s="8" t="str">
        <f>T1174-W1174-Y1174-AC1174-AD1174-AE1174-AF1174-AG1174-AH1174-AI1174-AJ1174-AK1174-AL1174</f>
        <v>0</v>
      </c>
    </row>
    <row r="1175" spans="1:41">
      <c r="A1175" s="1" t="s">
        <v>42</v>
      </c>
      <c r="B1175" s="1" t="s">
        <v>43</v>
      </c>
      <c r="C1175" s="1" t="s">
        <v>44</v>
      </c>
      <c r="D1175" s="1" t="s">
        <v>45</v>
      </c>
      <c r="E1175" s="1" t="s">
        <v>44</v>
      </c>
      <c r="F1175" s="1" t="s">
        <v>46</v>
      </c>
      <c r="G1175">
        <v>90031</v>
      </c>
      <c r="H1175" s="1" t="s">
        <v>76</v>
      </c>
      <c r="I1175" s="1" t="s">
        <v>48</v>
      </c>
      <c r="J1175" s="1" t="s">
        <v>260</v>
      </c>
      <c r="K1175" s="1" t="s">
        <v>1319</v>
      </c>
      <c r="L1175" s="1" t="s">
        <v>1320</v>
      </c>
      <c r="M1175" s="1" t="s">
        <v>3422</v>
      </c>
      <c r="N1175" s="1" t="s">
        <v>3369</v>
      </c>
      <c r="O1175" s="1" t="s">
        <v>1989</v>
      </c>
      <c r="P1175" s="2" t="s">
        <v>3006</v>
      </c>
      <c r="Q1175" s="2">
        <v>0</v>
      </c>
      <c r="R1175" s="3" t="s">
        <v>3006</v>
      </c>
      <c r="S1175" s="3" t="s">
        <v>58</v>
      </c>
      <c r="T1175" s="3">
        <v>1</v>
      </c>
      <c r="U1175" s="1" t="s">
        <v>3006</v>
      </c>
      <c r="V1175" s="3" t="s">
        <v>1989</v>
      </c>
      <c r="W1175" s="3" t="s">
        <v>152</v>
      </c>
      <c r="X1175" s="2">
        <v>0</v>
      </c>
      <c r="Y1175" s="1"/>
      <c r="Z1175" s="1"/>
      <c r="AA1175" s="3"/>
      <c r="AB1175" s="2"/>
      <c r="AC1175" s="3"/>
      <c r="AD1175" s="3"/>
      <c r="AE1175" s="3"/>
      <c r="AF1175" s="3"/>
      <c r="AG1175" s="3"/>
      <c r="AH1175" s="3"/>
      <c r="AI1175" s="3"/>
      <c r="AJ1175" s="3"/>
      <c r="AK1175" s="3"/>
      <c r="AL1175" s="3"/>
      <c r="AM1175" t="s">
        <v>85</v>
      </c>
      <c r="AN1175" s="3"/>
      <c r="AO1175" s="8" t="str">
        <f>T1175-W1175-Y1175-AC1175-AD1175-AE1175-AF1175-AG1175-AH1175-AI1175-AJ1175-AK1175-AL1175</f>
        <v>0</v>
      </c>
    </row>
    <row r="1176" spans="1:41">
      <c r="A1176" s="1" t="s">
        <v>42</v>
      </c>
      <c r="B1176" s="1" t="s">
        <v>43</v>
      </c>
      <c r="C1176" s="1" t="s">
        <v>44</v>
      </c>
      <c r="D1176" s="1" t="s">
        <v>45</v>
      </c>
      <c r="E1176" s="1" t="s">
        <v>44</v>
      </c>
      <c r="F1176" s="1" t="s">
        <v>46</v>
      </c>
      <c r="G1176">
        <v>90031</v>
      </c>
      <c r="H1176" s="1" t="s">
        <v>47</v>
      </c>
      <c r="I1176" s="1" t="s">
        <v>48</v>
      </c>
      <c r="J1176" s="1" t="s">
        <v>260</v>
      </c>
      <c r="K1176" s="1" t="s">
        <v>2050</v>
      </c>
      <c r="L1176" s="1" t="s">
        <v>2051</v>
      </c>
      <c r="M1176" s="1" t="s">
        <v>3423</v>
      </c>
      <c r="N1176" s="1" t="s">
        <v>3369</v>
      </c>
      <c r="O1176" s="1" t="s">
        <v>3186</v>
      </c>
      <c r="P1176" s="2" t="s">
        <v>3424</v>
      </c>
      <c r="Q1176" s="2">
        <v>0</v>
      </c>
      <c r="R1176" s="3" t="s">
        <v>3424</v>
      </c>
      <c r="S1176" s="3" t="s">
        <v>58</v>
      </c>
      <c r="T1176" s="3">
        <v>1</v>
      </c>
      <c r="U1176" s="1" t="s">
        <v>3424</v>
      </c>
      <c r="V1176" s="3" t="s">
        <v>3186</v>
      </c>
      <c r="W1176" s="3" t="s">
        <v>211</v>
      </c>
      <c r="X1176" s="2">
        <v>0</v>
      </c>
      <c r="Y1176" s="1"/>
      <c r="Z1176" s="1"/>
      <c r="AA1176" s="3"/>
      <c r="AB1176" s="2"/>
      <c r="AC1176" s="3"/>
      <c r="AD1176" s="3"/>
      <c r="AE1176" s="3"/>
      <c r="AF1176" s="3"/>
      <c r="AG1176" s="3"/>
      <c r="AH1176" s="3"/>
      <c r="AI1176" s="3"/>
      <c r="AJ1176" s="3"/>
      <c r="AK1176" s="3"/>
      <c r="AL1176" s="3"/>
      <c r="AM1176" t="s">
        <v>701</v>
      </c>
      <c r="AN1176" s="3"/>
      <c r="AO1176" s="8" t="str">
        <f>T1176-W1176-Y1176-AC1176-AD1176-AE1176-AF1176-AG1176-AH1176-AI1176-AJ1176-AK1176-AL1176</f>
        <v>0</v>
      </c>
    </row>
    <row r="1177" spans="1:41">
      <c r="A1177" s="1" t="s">
        <v>42</v>
      </c>
      <c r="B1177" s="1" t="s">
        <v>43</v>
      </c>
      <c r="C1177" s="1" t="s">
        <v>44</v>
      </c>
      <c r="D1177" s="1" t="s">
        <v>45</v>
      </c>
      <c r="E1177" s="1" t="s">
        <v>44</v>
      </c>
      <c r="F1177" s="1" t="s">
        <v>46</v>
      </c>
      <c r="G1177">
        <v>90031</v>
      </c>
      <c r="H1177" s="1" t="s">
        <v>47</v>
      </c>
      <c r="I1177" s="1" t="s">
        <v>48</v>
      </c>
      <c r="J1177" s="1" t="s">
        <v>260</v>
      </c>
      <c r="K1177" s="1" t="s">
        <v>2181</v>
      </c>
      <c r="L1177" s="1" t="s">
        <v>2051</v>
      </c>
      <c r="M1177" s="1" t="s">
        <v>3425</v>
      </c>
      <c r="N1177" s="1" t="s">
        <v>3369</v>
      </c>
      <c r="O1177" s="1" t="s">
        <v>1989</v>
      </c>
      <c r="P1177" s="2" t="s">
        <v>3426</v>
      </c>
      <c r="Q1177" s="2">
        <v>0</v>
      </c>
      <c r="R1177" s="3" t="s">
        <v>3426</v>
      </c>
      <c r="S1177" s="3" t="s">
        <v>58</v>
      </c>
      <c r="T1177" s="3">
        <v>1</v>
      </c>
      <c r="U1177" s="1" t="s">
        <v>3426</v>
      </c>
      <c r="V1177" s="3" t="s">
        <v>1989</v>
      </c>
      <c r="W1177" s="3" t="s">
        <v>211</v>
      </c>
      <c r="X1177" s="2">
        <v>0</v>
      </c>
      <c r="Y1177" s="1"/>
      <c r="Z1177" s="1"/>
      <c r="AA1177" s="3"/>
      <c r="AB1177" s="2"/>
      <c r="AC1177" s="3"/>
      <c r="AD1177" s="3"/>
      <c r="AE1177" s="3"/>
      <c r="AF1177" s="3"/>
      <c r="AG1177" s="3"/>
      <c r="AH1177" s="3"/>
      <c r="AI1177" s="3"/>
      <c r="AJ1177" s="3"/>
      <c r="AK1177" s="3"/>
      <c r="AL1177" s="3"/>
      <c r="AM1177" t="s">
        <v>85</v>
      </c>
      <c r="AN1177" s="3"/>
      <c r="AO1177" s="8" t="str">
        <f>T1177-W1177-Y1177-AC1177-AD1177-AE1177-AF1177-AG1177-AH1177-AI1177-AJ1177-AK1177-AL1177</f>
        <v>0</v>
      </c>
    </row>
    <row r="1178" spans="1:41">
      <c r="A1178" s="1" t="s">
        <v>42</v>
      </c>
      <c r="B1178" s="1" t="s">
        <v>43</v>
      </c>
      <c r="C1178" s="1" t="s">
        <v>44</v>
      </c>
      <c r="D1178" s="1" t="s">
        <v>45</v>
      </c>
      <c r="E1178" s="1" t="s">
        <v>44</v>
      </c>
      <c r="F1178" s="1" t="s">
        <v>46</v>
      </c>
      <c r="G1178">
        <v>90013</v>
      </c>
      <c r="H1178" s="1" t="s">
        <v>47</v>
      </c>
      <c r="I1178" s="1" t="s">
        <v>48</v>
      </c>
      <c r="J1178" s="1" t="s">
        <v>260</v>
      </c>
      <c r="K1178" s="1" t="s">
        <v>287</v>
      </c>
      <c r="L1178" s="1" t="s">
        <v>288</v>
      </c>
      <c r="M1178" s="1" t="s">
        <v>3427</v>
      </c>
      <c r="N1178" s="1" t="s">
        <v>3369</v>
      </c>
      <c r="O1178" s="1" t="s">
        <v>1989</v>
      </c>
      <c r="P1178" s="2" t="s">
        <v>3428</v>
      </c>
      <c r="Q1178" s="2">
        <v>0</v>
      </c>
      <c r="R1178" s="3" t="s">
        <v>3428</v>
      </c>
      <c r="S1178" s="3" t="s">
        <v>58</v>
      </c>
      <c r="T1178" s="3">
        <v>1</v>
      </c>
      <c r="U1178" s="1" t="s">
        <v>3428</v>
      </c>
      <c r="V1178" s="3" t="s">
        <v>1989</v>
      </c>
      <c r="W1178" s="3" t="s">
        <v>85</v>
      </c>
      <c r="X1178" s="2">
        <v>0</v>
      </c>
      <c r="Y1178" s="1"/>
      <c r="Z1178" s="1"/>
      <c r="AA1178" s="3"/>
      <c r="AB1178" s="2"/>
      <c r="AC1178" s="3"/>
      <c r="AD1178" s="3"/>
      <c r="AE1178" s="3"/>
      <c r="AF1178" s="3"/>
      <c r="AG1178" s="3"/>
      <c r="AH1178" s="3"/>
      <c r="AI1178" s="3"/>
      <c r="AJ1178" s="3"/>
      <c r="AK1178" s="3"/>
      <c r="AL1178" s="3"/>
      <c r="AM1178" t="s">
        <v>211</v>
      </c>
      <c r="AN1178" s="3"/>
      <c r="AO1178" s="8" t="str">
        <f>T1178-W1178-Y1178-AC1178-AD1178-AE1178-AF1178-AG1178-AH1178-AI1178-AJ1178-AK1178-AL1178</f>
        <v>0</v>
      </c>
    </row>
    <row r="1179" spans="1:41">
      <c r="A1179" s="1" t="s">
        <v>42</v>
      </c>
      <c r="B1179" s="1" t="s">
        <v>43</v>
      </c>
      <c r="C1179" s="1" t="s">
        <v>44</v>
      </c>
      <c r="D1179" s="1" t="s">
        <v>45</v>
      </c>
      <c r="E1179" s="1" t="s">
        <v>44</v>
      </c>
      <c r="F1179" s="1" t="s">
        <v>46</v>
      </c>
      <c r="G1179">
        <v>90038</v>
      </c>
      <c r="H1179" s="1" t="s">
        <v>172</v>
      </c>
      <c r="I1179" s="1" t="s">
        <v>48</v>
      </c>
      <c r="J1179" s="1" t="s">
        <v>260</v>
      </c>
      <c r="K1179" s="1" t="s">
        <v>2018</v>
      </c>
      <c r="L1179" s="1" t="s">
        <v>2019</v>
      </c>
      <c r="M1179" s="1" t="s">
        <v>3429</v>
      </c>
      <c r="N1179" s="1" t="s">
        <v>3369</v>
      </c>
      <c r="O1179" s="1" t="s">
        <v>1989</v>
      </c>
      <c r="P1179" s="2" t="s">
        <v>3430</v>
      </c>
      <c r="Q1179" s="2">
        <v>0</v>
      </c>
      <c r="R1179" s="3" t="s">
        <v>3430</v>
      </c>
      <c r="S1179" s="3" t="s">
        <v>58</v>
      </c>
      <c r="T1179" s="3">
        <v>1</v>
      </c>
      <c r="U1179" s="1" t="s">
        <v>3430</v>
      </c>
      <c r="V1179" s="3" t="s">
        <v>1989</v>
      </c>
      <c r="W1179" s="3" t="s">
        <v>701</v>
      </c>
      <c r="X1179" s="2">
        <v>0</v>
      </c>
      <c r="Y1179" s="1"/>
      <c r="Z1179" s="1"/>
      <c r="AA1179" s="3"/>
      <c r="AB1179" s="2"/>
      <c r="AC1179" s="3"/>
      <c r="AD1179" s="3"/>
      <c r="AE1179" s="3"/>
      <c r="AF1179" s="3"/>
      <c r="AG1179" s="3"/>
      <c r="AH1179" s="3"/>
      <c r="AI1179" s="3"/>
      <c r="AJ1179" s="3"/>
      <c r="AK1179" s="3"/>
      <c r="AL1179" s="3"/>
      <c r="AM1179" t="s">
        <v>85</v>
      </c>
      <c r="AN1179" s="3"/>
      <c r="AO1179" s="8" t="str">
        <f>T1179-W1179-Y1179-AC1179-AD1179-AE1179-AF1179-AG1179-AH1179-AI1179-AJ1179-AK1179-AL1179</f>
        <v>0</v>
      </c>
    </row>
    <row r="1180" spans="1:41">
      <c r="A1180" s="1" t="s">
        <v>42</v>
      </c>
      <c r="B1180" s="1" t="s">
        <v>43</v>
      </c>
      <c r="C1180" s="1" t="s">
        <v>44</v>
      </c>
      <c r="D1180" s="1" t="s">
        <v>45</v>
      </c>
      <c r="E1180" s="1" t="s">
        <v>44</v>
      </c>
      <c r="F1180" s="1" t="s">
        <v>46</v>
      </c>
      <c r="G1180">
        <v>90031</v>
      </c>
      <c r="H1180" s="1" t="s">
        <v>172</v>
      </c>
      <c r="I1180" s="1" t="s">
        <v>48</v>
      </c>
      <c r="J1180" s="1" t="s">
        <v>260</v>
      </c>
      <c r="K1180" s="1" t="s">
        <v>1598</v>
      </c>
      <c r="L1180" s="1" t="s">
        <v>1599</v>
      </c>
      <c r="M1180" s="1" t="s">
        <v>3431</v>
      </c>
      <c r="N1180" s="1" t="s">
        <v>3369</v>
      </c>
      <c r="O1180" s="1" t="s">
        <v>1989</v>
      </c>
      <c r="P1180" s="2" t="s">
        <v>3432</v>
      </c>
      <c r="Q1180" s="2">
        <v>0</v>
      </c>
      <c r="R1180" s="3" t="s">
        <v>3432</v>
      </c>
      <c r="S1180" s="3" t="s">
        <v>58</v>
      </c>
      <c r="T1180" s="3">
        <v>1</v>
      </c>
      <c r="U1180" s="1" t="s">
        <v>3432</v>
      </c>
      <c r="V1180" s="3" t="s">
        <v>1989</v>
      </c>
      <c r="W1180" s="3" t="s">
        <v>117</v>
      </c>
      <c r="X1180" s="2">
        <v>0</v>
      </c>
      <c r="Y1180" s="1"/>
      <c r="Z1180" s="1"/>
      <c r="AA1180" s="3"/>
      <c r="AB1180" s="2"/>
      <c r="AC1180" s="3"/>
      <c r="AD1180" s="3"/>
      <c r="AE1180" s="3"/>
      <c r="AF1180" s="3"/>
      <c r="AG1180" s="3"/>
      <c r="AH1180" s="3"/>
      <c r="AI1180" s="3"/>
      <c r="AJ1180" s="3"/>
      <c r="AK1180" s="3"/>
      <c r="AL1180" s="3"/>
      <c r="AM1180" t="s">
        <v>152</v>
      </c>
      <c r="AN1180" s="3"/>
      <c r="AO1180" s="8" t="str">
        <f>T1180-W1180-Y1180-AC1180-AD1180-AE1180-AF1180-AG1180-AH1180-AI1180-AJ1180-AK1180-AL1180</f>
        <v>0</v>
      </c>
    </row>
    <row r="1181" spans="1:41">
      <c r="A1181" s="1" t="s">
        <v>42</v>
      </c>
      <c r="B1181" s="1" t="s">
        <v>43</v>
      </c>
      <c r="C1181" s="1" t="s">
        <v>44</v>
      </c>
      <c r="D1181" s="1" t="s">
        <v>45</v>
      </c>
      <c r="E1181" s="1" t="s">
        <v>44</v>
      </c>
      <c r="F1181" s="1" t="s">
        <v>46</v>
      </c>
      <c r="G1181">
        <v>90028</v>
      </c>
      <c r="H1181" s="1" t="s">
        <v>192</v>
      </c>
      <c r="I1181" s="1" t="s">
        <v>48</v>
      </c>
      <c r="J1181" s="1" t="s">
        <v>260</v>
      </c>
      <c r="K1181" s="1" t="s">
        <v>791</v>
      </c>
      <c r="L1181" s="1" t="s">
        <v>792</v>
      </c>
      <c r="M1181" s="1" t="s">
        <v>3433</v>
      </c>
      <c r="N1181" s="1" t="s">
        <v>3369</v>
      </c>
      <c r="O1181" s="1" t="s">
        <v>1989</v>
      </c>
      <c r="P1181" s="2" t="s">
        <v>3434</v>
      </c>
      <c r="Q1181" s="2">
        <v>0</v>
      </c>
      <c r="R1181" s="3" t="s">
        <v>3434</v>
      </c>
      <c r="S1181" s="3" t="s">
        <v>58</v>
      </c>
      <c r="T1181" s="3">
        <v>1</v>
      </c>
      <c r="U1181" s="1" t="s">
        <v>3434</v>
      </c>
      <c r="V1181" s="3" t="s">
        <v>1989</v>
      </c>
      <c r="W1181" s="3" t="s">
        <v>117</v>
      </c>
      <c r="X1181" s="2">
        <v>0</v>
      </c>
      <c r="Y1181" s="1"/>
      <c r="Z1181" s="1"/>
      <c r="AA1181" s="3"/>
      <c r="AB1181" s="2"/>
      <c r="AC1181" s="3"/>
      <c r="AD1181" s="3"/>
      <c r="AE1181" s="3"/>
      <c r="AF1181" s="3"/>
      <c r="AG1181" s="3"/>
      <c r="AH1181" s="3"/>
      <c r="AI1181" s="3"/>
      <c r="AJ1181" s="3"/>
      <c r="AK1181" s="3"/>
      <c r="AL1181" s="3"/>
      <c r="AM1181" t="s">
        <v>701</v>
      </c>
      <c r="AN1181" s="3"/>
      <c r="AO1181" s="8" t="str">
        <f>T1181-W1181-Y1181-AC1181-AD1181-AE1181-AF1181-AG1181-AH1181-AI1181-AJ1181-AK1181-AL1181</f>
        <v>0</v>
      </c>
    </row>
    <row r="1182" spans="1:41">
      <c r="A1182" s="1" t="s">
        <v>42</v>
      </c>
      <c r="B1182" s="1" t="s">
        <v>43</v>
      </c>
      <c r="C1182" s="1" t="s">
        <v>44</v>
      </c>
      <c r="D1182" s="1" t="s">
        <v>45</v>
      </c>
      <c r="E1182" s="1" t="s">
        <v>44</v>
      </c>
      <c r="F1182" s="1" t="s">
        <v>46</v>
      </c>
      <c r="G1182">
        <v>90031</v>
      </c>
      <c r="H1182" s="1" t="s">
        <v>47</v>
      </c>
      <c r="I1182" s="1" t="s">
        <v>48</v>
      </c>
      <c r="J1182" s="1" t="s">
        <v>260</v>
      </c>
      <c r="K1182" s="1" t="s">
        <v>287</v>
      </c>
      <c r="L1182" s="1" t="s">
        <v>288</v>
      </c>
      <c r="M1182" s="1" t="s">
        <v>3435</v>
      </c>
      <c r="N1182" s="1" t="s">
        <v>3369</v>
      </c>
      <c r="O1182" s="1" t="s">
        <v>1989</v>
      </c>
      <c r="P1182" s="2" t="s">
        <v>3436</v>
      </c>
      <c r="Q1182" s="2">
        <v>0</v>
      </c>
      <c r="R1182" s="3" t="s">
        <v>3436</v>
      </c>
      <c r="S1182" s="3" t="s">
        <v>58</v>
      </c>
      <c r="T1182" s="3">
        <v>1</v>
      </c>
      <c r="U1182" s="1" t="s">
        <v>3436</v>
      </c>
      <c r="V1182" s="3" t="s">
        <v>1989</v>
      </c>
      <c r="W1182" s="3" t="s">
        <v>85</v>
      </c>
      <c r="X1182" s="2">
        <v>0</v>
      </c>
      <c r="Y1182" s="1"/>
      <c r="Z1182" s="1"/>
      <c r="AA1182" s="3"/>
      <c r="AB1182" s="2"/>
      <c r="AC1182" s="3"/>
      <c r="AD1182" s="3"/>
      <c r="AE1182" s="3"/>
      <c r="AF1182" s="3"/>
      <c r="AG1182" s="3"/>
      <c r="AH1182" s="3"/>
      <c r="AI1182" s="3"/>
      <c r="AJ1182" s="3"/>
      <c r="AK1182" s="3"/>
      <c r="AL1182" s="3"/>
      <c r="AM1182" t="s">
        <v>85</v>
      </c>
      <c r="AN1182" s="3"/>
      <c r="AO1182" s="8" t="str">
        <f>T1182-W1182-Y1182-AC1182-AD1182-AE1182-AF1182-AG1182-AH1182-AI1182-AJ1182-AK1182-AL1182</f>
        <v>0</v>
      </c>
    </row>
    <row r="1183" spans="1:41">
      <c r="A1183" s="1" t="s">
        <v>42</v>
      </c>
      <c r="B1183" s="1" t="s">
        <v>43</v>
      </c>
      <c r="C1183" s="1" t="s">
        <v>44</v>
      </c>
      <c r="D1183" s="1" t="s">
        <v>45</v>
      </c>
      <c r="E1183" s="1" t="s">
        <v>44</v>
      </c>
      <c r="F1183" s="1" t="s">
        <v>46</v>
      </c>
      <c r="G1183">
        <v>90031</v>
      </c>
      <c r="H1183" s="1" t="s">
        <v>47</v>
      </c>
      <c r="I1183" s="1" t="s">
        <v>48</v>
      </c>
      <c r="J1183" s="1" t="s">
        <v>260</v>
      </c>
      <c r="K1183" s="1" t="s">
        <v>1638</v>
      </c>
      <c r="L1183" s="1" t="s">
        <v>1639</v>
      </c>
      <c r="M1183" s="1" t="s">
        <v>3437</v>
      </c>
      <c r="N1183" s="1" t="s">
        <v>3369</v>
      </c>
      <c r="O1183" s="1" t="s">
        <v>1989</v>
      </c>
      <c r="P1183" s="2" t="s">
        <v>3438</v>
      </c>
      <c r="Q1183" s="2">
        <v>0</v>
      </c>
      <c r="R1183" s="3" t="s">
        <v>3438</v>
      </c>
      <c r="S1183" s="3" t="s">
        <v>58</v>
      </c>
      <c r="T1183" s="3">
        <v>1</v>
      </c>
      <c r="U1183" s="1" t="s">
        <v>3438</v>
      </c>
      <c r="V1183" s="3" t="s">
        <v>1989</v>
      </c>
      <c r="W1183" s="3" t="s">
        <v>85</v>
      </c>
      <c r="X1183" s="2">
        <v>0</v>
      </c>
      <c r="Y1183" s="1"/>
      <c r="Z1183" s="1"/>
      <c r="AA1183" s="3"/>
      <c r="AB1183" s="2"/>
      <c r="AC1183" s="3"/>
      <c r="AD1183" s="3"/>
      <c r="AE1183" s="3"/>
      <c r="AF1183" s="3"/>
      <c r="AG1183" s="3"/>
      <c r="AH1183" s="3"/>
      <c r="AI1183" s="3"/>
      <c r="AJ1183" s="3"/>
      <c r="AK1183" s="3"/>
      <c r="AL1183" s="3"/>
      <c r="AM1183" t="s">
        <v>701</v>
      </c>
      <c r="AN1183" s="3"/>
      <c r="AO1183" s="8" t="str">
        <f>T1183-W1183-Y1183-AC1183-AD1183-AE1183-AF1183-AG1183-AH1183-AI1183-AJ1183-AK1183-AL1183</f>
        <v>0</v>
      </c>
    </row>
    <row r="1184" spans="1:41">
      <c r="A1184" s="1" t="s">
        <v>42</v>
      </c>
      <c r="B1184" s="1" t="s">
        <v>43</v>
      </c>
      <c r="C1184" s="1" t="s">
        <v>44</v>
      </c>
      <c r="D1184" s="1" t="s">
        <v>45</v>
      </c>
      <c r="E1184" s="1" t="s">
        <v>44</v>
      </c>
      <c r="F1184" s="1" t="s">
        <v>46</v>
      </c>
      <c r="G1184">
        <v>90031</v>
      </c>
      <c r="H1184" s="1" t="s">
        <v>47</v>
      </c>
      <c r="I1184" s="1" t="s">
        <v>48</v>
      </c>
      <c r="J1184" s="1" t="s">
        <v>260</v>
      </c>
      <c r="K1184" s="1" t="s">
        <v>2050</v>
      </c>
      <c r="L1184" s="1" t="s">
        <v>2051</v>
      </c>
      <c r="M1184" s="1" t="s">
        <v>3439</v>
      </c>
      <c r="N1184" s="1" t="s">
        <v>3369</v>
      </c>
      <c r="O1184" s="1" t="s">
        <v>1989</v>
      </c>
      <c r="P1184" s="2" t="s">
        <v>3440</v>
      </c>
      <c r="Q1184" s="2">
        <v>0</v>
      </c>
      <c r="R1184" s="3" t="s">
        <v>3440</v>
      </c>
      <c r="S1184" s="3" t="s">
        <v>58</v>
      </c>
      <c r="T1184" s="3">
        <v>1</v>
      </c>
      <c r="U1184" s="1" t="s">
        <v>3440</v>
      </c>
      <c r="V1184" s="3" t="s">
        <v>1989</v>
      </c>
      <c r="W1184" s="3" t="s">
        <v>211</v>
      </c>
      <c r="X1184" s="2">
        <v>0</v>
      </c>
      <c r="Y1184" s="1"/>
      <c r="Z1184" s="1"/>
      <c r="AA1184" s="3"/>
      <c r="AB1184" s="2"/>
      <c r="AC1184" s="3"/>
      <c r="AD1184" s="3"/>
      <c r="AE1184" s="3"/>
      <c r="AF1184" s="3"/>
      <c r="AG1184" s="3"/>
      <c r="AH1184" s="3"/>
      <c r="AI1184" s="3"/>
      <c r="AJ1184" s="3"/>
      <c r="AK1184" s="3"/>
      <c r="AL1184" s="3"/>
      <c r="AM1184" t="s">
        <v>701</v>
      </c>
      <c r="AN1184" s="3"/>
      <c r="AO1184" s="8" t="str">
        <f>T1184-W1184-Y1184-AC1184-AD1184-AE1184-AF1184-AG1184-AH1184-AI1184-AJ1184-AK1184-AL1184</f>
        <v>0</v>
      </c>
    </row>
    <row r="1185" spans="1:41">
      <c r="A1185" s="1" t="s">
        <v>42</v>
      </c>
      <c r="B1185" s="1" t="s">
        <v>43</v>
      </c>
      <c r="C1185" s="1" t="s">
        <v>44</v>
      </c>
      <c r="D1185" s="1" t="s">
        <v>45</v>
      </c>
      <c r="E1185" s="1" t="s">
        <v>44</v>
      </c>
      <c r="F1185" s="1" t="s">
        <v>46</v>
      </c>
      <c r="G1185">
        <v>90028</v>
      </c>
      <c r="H1185" s="1" t="s">
        <v>47</v>
      </c>
      <c r="I1185" s="1" t="s">
        <v>48</v>
      </c>
      <c r="J1185" s="1" t="s">
        <v>260</v>
      </c>
      <c r="K1185" s="1" t="s">
        <v>2045</v>
      </c>
      <c r="L1185" s="1" t="s">
        <v>262</v>
      </c>
      <c r="M1185" s="1" t="s">
        <v>3441</v>
      </c>
      <c r="N1185" s="1" t="s">
        <v>3369</v>
      </c>
      <c r="O1185" s="1" t="s">
        <v>1989</v>
      </c>
      <c r="P1185" s="2" t="s">
        <v>3442</v>
      </c>
      <c r="Q1185" s="2">
        <v>0</v>
      </c>
      <c r="R1185" s="3" t="s">
        <v>3442</v>
      </c>
      <c r="S1185" s="3" t="s">
        <v>58</v>
      </c>
      <c r="T1185" s="3">
        <v>1</v>
      </c>
      <c r="U1185" s="1" t="s">
        <v>3442</v>
      </c>
      <c r="V1185" s="3" t="s">
        <v>1989</v>
      </c>
      <c r="W1185" s="3" t="s">
        <v>701</v>
      </c>
      <c r="X1185" s="2">
        <v>0</v>
      </c>
      <c r="Y1185" s="1"/>
      <c r="Z1185" s="1"/>
      <c r="AA1185" s="3"/>
      <c r="AB1185" s="2"/>
      <c r="AC1185" s="3"/>
      <c r="AD1185" s="3"/>
      <c r="AE1185" s="3"/>
      <c r="AF1185" s="3"/>
      <c r="AG1185" s="3"/>
      <c r="AH1185" s="3"/>
      <c r="AI1185" s="3"/>
      <c r="AJ1185" s="3"/>
      <c r="AK1185" s="3"/>
      <c r="AL1185" s="3"/>
      <c r="AM1185" t="s">
        <v>117</v>
      </c>
      <c r="AN1185" s="3"/>
      <c r="AO1185" s="8" t="str">
        <f>T1185-W1185-Y1185-AC1185-AD1185-AE1185-AF1185-AG1185-AH1185-AI1185-AJ1185-AK1185-AL1185</f>
        <v>0</v>
      </c>
    </row>
    <row r="1186" spans="1:41">
      <c r="A1186" s="1" t="s">
        <v>42</v>
      </c>
      <c r="B1186" s="1" t="s">
        <v>43</v>
      </c>
      <c r="C1186" s="1" t="s">
        <v>44</v>
      </c>
      <c r="D1186" s="1" t="s">
        <v>45</v>
      </c>
      <c r="E1186" s="1" t="s">
        <v>44</v>
      </c>
      <c r="F1186" s="1" t="s">
        <v>46</v>
      </c>
      <c r="G1186">
        <v>90031</v>
      </c>
      <c r="H1186" s="1" t="s">
        <v>2015</v>
      </c>
      <c r="I1186" s="1" t="s">
        <v>48</v>
      </c>
      <c r="J1186" s="1" t="s">
        <v>260</v>
      </c>
      <c r="K1186" s="1" t="s">
        <v>261</v>
      </c>
      <c r="L1186" s="1" t="s">
        <v>262</v>
      </c>
      <c r="M1186" s="1" t="s">
        <v>3443</v>
      </c>
      <c r="N1186" s="1" t="s">
        <v>3369</v>
      </c>
      <c r="O1186" s="1" t="s">
        <v>1989</v>
      </c>
      <c r="P1186" s="2">
        <v>123</v>
      </c>
      <c r="Q1186" s="2">
        <v>0</v>
      </c>
      <c r="R1186" s="3">
        <v>123</v>
      </c>
      <c r="S1186" s="3" t="s">
        <v>58</v>
      </c>
      <c r="T1186" s="3">
        <v>1</v>
      </c>
      <c r="U1186" s="1">
        <v>123</v>
      </c>
      <c r="V1186" s="3" t="s">
        <v>1989</v>
      </c>
      <c r="W1186" s="3" t="s">
        <v>60</v>
      </c>
      <c r="X1186" s="2">
        <v>0</v>
      </c>
      <c r="Y1186" s="1"/>
      <c r="Z1186" s="1"/>
      <c r="AA1186" s="3"/>
      <c r="AB1186" s="2"/>
      <c r="AC1186" s="3"/>
      <c r="AD1186" s="3"/>
      <c r="AE1186" s="3"/>
      <c r="AF1186" s="3"/>
      <c r="AG1186" s="3"/>
      <c r="AH1186" s="3"/>
      <c r="AI1186" s="3"/>
      <c r="AJ1186" s="3"/>
      <c r="AK1186" s="3"/>
      <c r="AL1186" s="3"/>
      <c r="AM1186" t="s">
        <v>117</v>
      </c>
      <c r="AN1186" s="3"/>
      <c r="AO1186" s="8" t="str">
        <f>T1186-W1186-Y1186-AC1186-AD1186-AE1186-AF1186-AG1186-AH1186-AI1186-AJ1186-AK1186-AL1186</f>
        <v>0</v>
      </c>
    </row>
    <row r="1187" spans="1:41">
      <c r="A1187" s="1" t="s">
        <v>42</v>
      </c>
      <c r="B1187" s="1" t="s">
        <v>43</v>
      </c>
      <c r="C1187" s="1" t="s">
        <v>44</v>
      </c>
      <c r="D1187" s="1" t="s">
        <v>45</v>
      </c>
      <c r="E1187" s="1" t="s">
        <v>44</v>
      </c>
      <c r="F1187" s="1" t="s">
        <v>46</v>
      </c>
      <c r="G1187">
        <v>90079</v>
      </c>
      <c r="H1187" s="1" t="s">
        <v>47</v>
      </c>
      <c r="I1187" s="1" t="s">
        <v>48</v>
      </c>
      <c r="J1187" s="1" t="s">
        <v>260</v>
      </c>
      <c r="K1187" s="1" t="s">
        <v>2050</v>
      </c>
      <c r="L1187" s="1" t="s">
        <v>2051</v>
      </c>
      <c r="M1187" s="1" t="s">
        <v>3444</v>
      </c>
      <c r="N1187" s="1" t="s">
        <v>3445</v>
      </c>
      <c r="O1187" s="1" t="s">
        <v>3446</v>
      </c>
      <c r="P1187" s="2" t="s">
        <v>3447</v>
      </c>
      <c r="Q1187" s="2">
        <v>0</v>
      </c>
      <c r="R1187" s="3" t="s">
        <v>3447</v>
      </c>
      <c r="S1187" s="3" t="s">
        <v>58</v>
      </c>
      <c r="T1187" s="3">
        <v>1</v>
      </c>
      <c r="U1187" s="1" t="s">
        <v>3447</v>
      </c>
      <c r="V1187" s="3" t="s">
        <v>3446</v>
      </c>
      <c r="W1187" s="3" t="s">
        <v>211</v>
      </c>
      <c r="X1187" s="2">
        <v>0</v>
      </c>
      <c r="Y1187" s="1"/>
      <c r="Z1187" s="1"/>
      <c r="AA1187" s="3"/>
      <c r="AB1187" s="2"/>
      <c r="AC1187" s="3"/>
      <c r="AD1187" s="3"/>
      <c r="AE1187" s="3"/>
      <c r="AF1187" s="3"/>
      <c r="AG1187" s="3"/>
      <c r="AH1187" s="3"/>
      <c r="AI1187" s="3"/>
      <c r="AJ1187" s="3"/>
      <c r="AK1187" s="3"/>
      <c r="AL1187" s="3"/>
      <c r="AM1187" t="s">
        <v>60</v>
      </c>
      <c r="AN1187" s="3"/>
      <c r="AO1187" s="8" t="str">
        <f>T1187-W1187-Y1187-AC1187-AD1187-AE1187-AF1187-AG1187-AH1187-AI1187-AJ1187-AK1187-AL1187</f>
        <v>0</v>
      </c>
    </row>
    <row r="1188" spans="1:41">
      <c r="A1188" s="1" t="s">
        <v>42</v>
      </c>
      <c r="B1188" s="1" t="s">
        <v>43</v>
      </c>
      <c r="C1188" s="1" t="s">
        <v>44</v>
      </c>
      <c r="D1188" s="1" t="s">
        <v>45</v>
      </c>
      <c r="E1188" s="1" t="s">
        <v>44</v>
      </c>
      <c r="F1188" s="1" t="s">
        <v>46</v>
      </c>
      <c r="G1188">
        <v>90028</v>
      </c>
      <c r="H1188" s="1" t="s">
        <v>47</v>
      </c>
      <c r="I1188" s="1" t="s">
        <v>48</v>
      </c>
      <c r="J1188" s="1" t="s">
        <v>260</v>
      </c>
      <c r="K1188" s="1" t="s">
        <v>1728</v>
      </c>
      <c r="L1188" s="1" t="s">
        <v>262</v>
      </c>
      <c r="M1188" s="1" t="s">
        <v>3448</v>
      </c>
      <c r="N1188" s="1" t="s">
        <v>3445</v>
      </c>
      <c r="O1188" s="1" t="s">
        <v>3446</v>
      </c>
      <c r="P1188" s="2" t="s">
        <v>3449</v>
      </c>
      <c r="Q1188" s="2">
        <v>0</v>
      </c>
      <c r="R1188" s="3" t="s">
        <v>3449</v>
      </c>
      <c r="S1188" s="3" t="s">
        <v>58</v>
      </c>
      <c r="T1188" s="3">
        <v>1</v>
      </c>
      <c r="U1188" s="1" t="s">
        <v>3449</v>
      </c>
      <c r="V1188" s="3" t="s">
        <v>3446</v>
      </c>
      <c r="W1188" s="3" t="s">
        <v>701</v>
      </c>
      <c r="X1188" s="2">
        <v>0</v>
      </c>
      <c r="Y1188" s="1"/>
      <c r="Z1188" s="1"/>
      <c r="AA1188" s="3"/>
      <c r="AB1188" s="2"/>
      <c r="AC1188" s="3"/>
      <c r="AD1188" s="3"/>
      <c r="AE1188" s="3"/>
      <c r="AF1188" s="3"/>
      <c r="AG1188" s="3"/>
      <c r="AH1188" s="3"/>
      <c r="AI1188" s="3"/>
      <c r="AJ1188" s="3"/>
      <c r="AK1188" s="3"/>
      <c r="AL1188" s="3"/>
      <c r="AM1188" t="s">
        <v>701</v>
      </c>
      <c r="AN1188" s="3"/>
      <c r="AO1188" s="8" t="str">
        <f>T1188-W1188-Y1188-AC1188-AD1188-AE1188-AF1188-AG1188-AH1188-AI1188-AJ1188-AK1188-AL1188</f>
        <v>0</v>
      </c>
    </row>
    <row r="1189" spans="1:41">
      <c r="A1189" s="1" t="s">
        <v>42</v>
      </c>
      <c r="B1189" s="1" t="s">
        <v>43</v>
      </c>
      <c r="C1189" s="1" t="s">
        <v>44</v>
      </c>
      <c r="D1189" s="1" t="s">
        <v>45</v>
      </c>
      <c r="E1189" s="1" t="s">
        <v>44</v>
      </c>
      <c r="F1189" s="1" t="s">
        <v>46</v>
      </c>
      <c r="G1189">
        <v>90028</v>
      </c>
      <c r="H1189" s="1" t="s">
        <v>47</v>
      </c>
      <c r="I1189" s="1" t="s">
        <v>48</v>
      </c>
      <c r="J1189" s="1" t="s">
        <v>260</v>
      </c>
      <c r="K1189" s="1" t="s">
        <v>2181</v>
      </c>
      <c r="L1189" s="1" t="s">
        <v>2051</v>
      </c>
      <c r="M1189" s="1" t="s">
        <v>3450</v>
      </c>
      <c r="N1189" s="1" t="s">
        <v>3445</v>
      </c>
      <c r="O1189" s="1" t="s">
        <v>3446</v>
      </c>
      <c r="P1189" s="2" t="s">
        <v>3451</v>
      </c>
      <c r="Q1189" s="2">
        <v>0</v>
      </c>
      <c r="R1189" s="3" t="s">
        <v>3451</v>
      </c>
      <c r="S1189" s="3" t="s">
        <v>58</v>
      </c>
      <c r="T1189" s="3">
        <v>1</v>
      </c>
      <c r="U1189" s="1" t="s">
        <v>3451</v>
      </c>
      <c r="V1189" s="3" t="s">
        <v>3446</v>
      </c>
      <c r="W1189" s="3" t="s">
        <v>211</v>
      </c>
      <c r="X1189" s="2">
        <v>0</v>
      </c>
      <c r="Y1189" s="1"/>
      <c r="Z1189" s="1"/>
      <c r="AA1189" s="3"/>
      <c r="AB1189" s="2"/>
      <c r="AC1189" s="3"/>
      <c r="AD1189" s="3"/>
      <c r="AE1189" s="3"/>
      <c r="AF1189" s="3"/>
      <c r="AG1189" s="3"/>
      <c r="AH1189" s="3"/>
      <c r="AI1189" s="3"/>
      <c r="AJ1189" s="3"/>
      <c r="AK1189" s="3"/>
      <c r="AL1189" s="3"/>
      <c r="AM1189" t="s">
        <v>85</v>
      </c>
      <c r="AN1189" s="3"/>
      <c r="AO1189" s="8" t="str">
        <f>T1189-W1189-Y1189-AC1189-AD1189-AE1189-AF1189-AG1189-AH1189-AI1189-AJ1189-AK1189-AL1189</f>
        <v>0</v>
      </c>
    </row>
    <row r="1190" spans="1:41">
      <c r="A1190" s="1" t="s">
        <v>42</v>
      </c>
      <c r="B1190" s="1" t="s">
        <v>43</v>
      </c>
      <c r="C1190" s="1" t="s">
        <v>44</v>
      </c>
      <c r="D1190" s="1" t="s">
        <v>45</v>
      </c>
      <c r="E1190" s="1" t="s">
        <v>44</v>
      </c>
      <c r="F1190" s="1" t="s">
        <v>46</v>
      </c>
      <c r="G1190">
        <v>90013</v>
      </c>
      <c r="H1190" s="1" t="s">
        <v>172</v>
      </c>
      <c r="I1190" s="1" t="s">
        <v>48</v>
      </c>
      <c r="J1190" s="1" t="s">
        <v>260</v>
      </c>
      <c r="K1190" s="1" t="s">
        <v>1598</v>
      </c>
      <c r="L1190" s="1" t="s">
        <v>1599</v>
      </c>
      <c r="M1190" s="1" t="s">
        <v>3452</v>
      </c>
      <c r="N1190" s="1" t="s">
        <v>3445</v>
      </c>
      <c r="O1190" s="1" t="s">
        <v>3453</v>
      </c>
      <c r="P1190" s="2" t="s">
        <v>3454</v>
      </c>
      <c r="Q1190" s="2">
        <v>0</v>
      </c>
      <c r="R1190" s="3" t="s">
        <v>3454</v>
      </c>
      <c r="S1190" s="3" t="s">
        <v>58</v>
      </c>
      <c r="T1190" s="3">
        <v>1</v>
      </c>
      <c r="U1190" s="1" t="s">
        <v>3454</v>
      </c>
      <c r="V1190" s="3" t="s">
        <v>117</v>
      </c>
      <c r="W1190" s="3">
        <v>0</v>
      </c>
      <c r="X1190" s="2">
        <v>46029</v>
      </c>
      <c r="Y1190" s="1"/>
      <c r="Z1190" s="1"/>
      <c r="AA1190" s="3"/>
      <c r="AB1190" s="2"/>
      <c r="AC1190" s="3"/>
      <c r="AD1190" s="3"/>
      <c r="AE1190" s="3"/>
      <c r="AF1190" s="3"/>
      <c r="AG1190" s="3"/>
      <c r="AH1190" s="3"/>
      <c r="AI1190" s="3"/>
      <c r="AJ1190" s="3"/>
      <c r="AK1190" s="3"/>
      <c r="AL1190" s="3"/>
      <c r="AM1190" t="s">
        <v>117</v>
      </c>
      <c r="AN1190" s="3"/>
      <c r="AO1190" s="8" t="str">
        <f>T1190-W1190-Y1190-AC1190-AD1190-AE1190-AF1190-AG1190-AH1190-AI1190-AJ1190-AK1190-AL1190</f>
        <v>0</v>
      </c>
    </row>
    <row r="1191" spans="1:41">
      <c r="A1191" s="1" t="s">
        <v>42</v>
      </c>
      <c r="B1191" s="1" t="s">
        <v>43</v>
      </c>
      <c r="C1191" s="1" t="s">
        <v>44</v>
      </c>
      <c r="D1191" s="1" t="s">
        <v>45</v>
      </c>
      <c r="E1191" s="1" t="s">
        <v>44</v>
      </c>
      <c r="F1191" s="1" t="s">
        <v>46</v>
      </c>
      <c r="G1191">
        <v>90028</v>
      </c>
      <c r="H1191" s="1" t="s">
        <v>2015</v>
      </c>
      <c r="I1191" s="1" t="s">
        <v>48</v>
      </c>
      <c r="J1191" s="1" t="s">
        <v>260</v>
      </c>
      <c r="K1191" s="1" t="s">
        <v>261</v>
      </c>
      <c r="L1191" s="1" t="s">
        <v>262</v>
      </c>
      <c r="M1191" s="1" t="s">
        <v>3455</v>
      </c>
      <c r="N1191" s="1" t="s">
        <v>3445</v>
      </c>
      <c r="O1191" s="1" t="s">
        <v>3446</v>
      </c>
      <c r="P1191" s="2" t="s">
        <v>3456</v>
      </c>
      <c r="Q1191" s="2">
        <v>0</v>
      </c>
      <c r="R1191" s="3" t="s">
        <v>3456</v>
      </c>
      <c r="S1191" s="3" t="s">
        <v>58</v>
      </c>
      <c r="T1191" s="3">
        <v>1</v>
      </c>
      <c r="U1191" s="1" t="s">
        <v>3456</v>
      </c>
      <c r="V1191" s="3" t="s">
        <v>3446</v>
      </c>
      <c r="W1191" s="3" t="s">
        <v>60</v>
      </c>
      <c r="X1191" s="2">
        <v>0</v>
      </c>
      <c r="Y1191" s="1"/>
      <c r="Z1191" s="1"/>
      <c r="AA1191" s="3"/>
      <c r="AB1191" s="2"/>
      <c r="AC1191" s="3"/>
      <c r="AD1191" s="3"/>
      <c r="AE1191" s="3"/>
      <c r="AF1191" s="3"/>
      <c r="AG1191" s="3"/>
      <c r="AH1191" s="3"/>
      <c r="AI1191" s="3"/>
      <c r="AJ1191" s="3"/>
      <c r="AK1191" s="3"/>
      <c r="AL1191" s="3"/>
      <c r="AM1191" t="s">
        <v>117</v>
      </c>
      <c r="AN1191" s="3"/>
      <c r="AO1191" s="8" t="str">
        <f>T1191-W1191-Y1191-AC1191-AD1191-AE1191-AF1191-AG1191-AH1191-AI1191-AJ1191-AK1191-AL1191</f>
        <v>0</v>
      </c>
    </row>
    <row r="1192" spans="1:41">
      <c r="A1192" s="1" t="s">
        <v>42</v>
      </c>
      <c r="B1192" s="1" t="s">
        <v>43</v>
      </c>
      <c r="C1192" s="1" t="s">
        <v>44</v>
      </c>
      <c r="D1192" s="1" t="s">
        <v>45</v>
      </c>
      <c r="E1192" s="1" t="s">
        <v>44</v>
      </c>
      <c r="F1192" s="1" t="s">
        <v>46</v>
      </c>
      <c r="G1192">
        <v>90031</v>
      </c>
      <c r="H1192" s="1" t="s">
        <v>76</v>
      </c>
      <c r="I1192" s="1" t="s">
        <v>48</v>
      </c>
      <c r="J1192" s="1" t="s">
        <v>260</v>
      </c>
      <c r="K1192" s="1" t="s">
        <v>392</v>
      </c>
      <c r="L1192" s="1" t="s">
        <v>393</v>
      </c>
      <c r="M1192" s="1" t="s">
        <v>3457</v>
      </c>
      <c r="N1192" s="1" t="s">
        <v>3445</v>
      </c>
      <c r="O1192" s="1" t="s">
        <v>3446</v>
      </c>
      <c r="P1192" s="2" t="s">
        <v>3458</v>
      </c>
      <c r="Q1192" s="2">
        <v>0</v>
      </c>
      <c r="R1192" s="3" t="s">
        <v>3458</v>
      </c>
      <c r="S1192" s="3" t="s">
        <v>58</v>
      </c>
      <c r="T1192" s="3">
        <v>1</v>
      </c>
      <c r="U1192" s="1" t="s">
        <v>3458</v>
      </c>
      <c r="V1192" s="3" t="s">
        <v>3446</v>
      </c>
      <c r="W1192" s="3" t="s">
        <v>117</v>
      </c>
      <c r="X1192" s="2">
        <v>0</v>
      </c>
      <c r="Y1192" s="1"/>
      <c r="Z1192" s="1"/>
      <c r="AA1192" s="3"/>
      <c r="AB1192" s="2"/>
      <c r="AC1192" s="3"/>
      <c r="AD1192" s="3"/>
      <c r="AE1192" s="3"/>
      <c r="AF1192" s="3"/>
      <c r="AG1192" s="3"/>
      <c r="AH1192" s="3"/>
      <c r="AI1192" s="3"/>
      <c r="AJ1192" s="3"/>
      <c r="AK1192" s="3"/>
      <c r="AL1192" s="3"/>
      <c r="AM1192" t="s">
        <v>152</v>
      </c>
      <c r="AN1192" s="3"/>
      <c r="AO1192" s="8" t="str">
        <f>T1192-W1192-Y1192-AC1192-AD1192-AE1192-AF1192-AG1192-AH1192-AI1192-AJ1192-AK1192-AL1192</f>
        <v>0</v>
      </c>
    </row>
    <row r="1193" spans="1:41">
      <c r="A1193" s="1" t="s">
        <v>42</v>
      </c>
      <c r="B1193" s="1" t="s">
        <v>43</v>
      </c>
      <c r="C1193" s="1" t="s">
        <v>44</v>
      </c>
      <c r="D1193" s="1" t="s">
        <v>45</v>
      </c>
      <c r="E1193" s="1" t="s">
        <v>44</v>
      </c>
      <c r="F1193" s="1" t="s">
        <v>46</v>
      </c>
      <c r="G1193">
        <v>90028</v>
      </c>
      <c r="H1193" s="1" t="s">
        <v>76</v>
      </c>
      <c r="I1193" s="1" t="s">
        <v>48</v>
      </c>
      <c r="J1193" s="1" t="s">
        <v>260</v>
      </c>
      <c r="K1193" s="1" t="s">
        <v>2191</v>
      </c>
      <c r="L1193" s="1" t="s">
        <v>2192</v>
      </c>
      <c r="M1193" s="1" t="s">
        <v>3459</v>
      </c>
      <c r="N1193" s="1" t="s">
        <v>3445</v>
      </c>
      <c r="O1193" s="1" t="s">
        <v>3446</v>
      </c>
      <c r="P1193" s="2" t="s">
        <v>3460</v>
      </c>
      <c r="Q1193" s="2">
        <v>0</v>
      </c>
      <c r="R1193" s="3" t="s">
        <v>3460</v>
      </c>
      <c r="S1193" s="3" t="s">
        <v>58</v>
      </c>
      <c r="T1193" s="3">
        <v>1</v>
      </c>
      <c r="U1193" s="1" t="s">
        <v>3460</v>
      </c>
      <c r="V1193" s="3" t="s">
        <v>3446</v>
      </c>
      <c r="W1193" s="3" t="s">
        <v>152</v>
      </c>
      <c r="X1193" s="2">
        <v>0</v>
      </c>
      <c r="Y1193" s="1"/>
      <c r="Z1193" s="1"/>
      <c r="AA1193" s="3"/>
      <c r="AB1193" s="2"/>
      <c r="AC1193" s="3"/>
      <c r="AD1193" s="3"/>
      <c r="AE1193" s="3"/>
      <c r="AF1193" s="3"/>
      <c r="AG1193" s="3"/>
      <c r="AH1193" s="3"/>
      <c r="AI1193" s="3"/>
      <c r="AJ1193" s="3"/>
      <c r="AK1193" s="3"/>
      <c r="AL1193" s="3"/>
      <c r="AM1193" t="s">
        <v>152</v>
      </c>
      <c r="AN1193" s="3"/>
      <c r="AO1193" s="8" t="str">
        <f>T1193-W1193-Y1193-AC1193-AD1193-AE1193-AF1193-AG1193-AH1193-AI1193-AJ1193-AK1193-AL1193</f>
        <v>0</v>
      </c>
    </row>
    <row r="1194" spans="1:41">
      <c r="A1194" s="1" t="s">
        <v>42</v>
      </c>
      <c r="B1194" s="1" t="s">
        <v>43</v>
      </c>
      <c r="C1194" s="1" t="s">
        <v>44</v>
      </c>
      <c r="D1194" s="1" t="s">
        <v>45</v>
      </c>
      <c r="E1194" s="1" t="s">
        <v>44</v>
      </c>
      <c r="F1194" s="1" t="s">
        <v>46</v>
      </c>
      <c r="G1194">
        <v>90031</v>
      </c>
      <c r="H1194" s="1" t="s">
        <v>172</v>
      </c>
      <c r="I1194" s="1" t="s">
        <v>48</v>
      </c>
      <c r="J1194" s="1" t="s">
        <v>260</v>
      </c>
      <c r="K1194" s="1" t="s">
        <v>1418</v>
      </c>
      <c r="L1194" s="1" t="s">
        <v>1419</v>
      </c>
      <c r="M1194" s="1" t="s">
        <v>3461</v>
      </c>
      <c r="N1194" s="1" t="s">
        <v>3445</v>
      </c>
      <c r="O1194" s="1" t="s">
        <v>3446</v>
      </c>
      <c r="P1194" s="2" t="s">
        <v>3462</v>
      </c>
      <c r="Q1194" s="2">
        <v>0</v>
      </c>
      <c r="R1194" s="3" t="s">
        <v>3462</v>
      </c>
      <c r="S1194" s="3" t="s">
        <v>58</v>
      </c>
      <c r="T1194" s="3">
        <v>1</v>
      </c>
      <c r="U1194" s="1" t="s">
        <v>3462</v>
      </c>
      <c r="V1194" s="3" t="s">
        <v>3446</v>
      </c>
      <c r="W1194" s="3" t="s">
        <v>117</v>
      </c>
      <c r="X1194" s="2">
        <v>0</v>
      </c>
      <c r="Y1194" s="1"/>
      <c r="Z1194" s="1"/>
      <c r="AA1194" s="3"/>
      <c r="AB1194" s="2"/>
      <c r="AC1194" s="3"/>
      <c r="AD1194" s="3"/>
      <c r="AE1194" s="3"/>
      <c r="AF1194" s="3"/>
      <c r="AG1194" s="3"/>
      <c r="AH1194" s="3"/>
      <c r="AI1194" s="3"/>
      <c r="AJ1194" s="3"/>
      <c r="AK1194" s="3"/>
      <c r="AL1194" s="3"/>
      <c r="AM1194" t="s">
        <v>701</v>
      </c>
      <c r="AN1194" s="3"/>
      <c r="AO1194" s="8" t="str">
        <f>T1194-W1194-Y1194-AC1194-AD1194-AE1194-AF1194-AG1194-AH1194-AI1194-AJ1194-AK1194-AL1194</f>
        <v>0</v>
      </c>
    </row>
    <row r="1195" spans="1:41">
      <c r="A1195" s="1" t="s">
        <v>42</v>
      </c>
      <c r="B1195" s="1" t="s">
        <v>43</v>
      </c>
      <c r="C1195" s="1" t="s">
        <v>44</v>
      </c>
      <c r="D1195" s="1" t="s">
        <v>45</v>
      </c>
      <c r="E1195" s="1" t="s">
        <v>44</v>
      </c>
      <c r="F1195" s="1" t="s">
        <v>46</v>
      </c>
      <c r="G1195">
        <v>90013</v>
      </c>
      <c r="H1195" s="1" t="s">
        <v>47</v>
      </c>
      <c r="I1195" s="1" t="s">
        <v>48</v>
      </c>
      <c r="J1195" s="1" t="s">
        <v>260</v>
      </c>
      <c r="K1195" s="1" t="s">
        <v>1728</v>
      </c>
      <c r="L1195" s="1" t="s">
        <v>262</v>
      </c>
      <c r="M1195" s="1" t="s">
        <v>3463</v>
      </c>
      <c r="N1195" s="1" t="s">
        <v>3445</v>
      </c>
      <c r="O1195" s="1" t="s">
        <v>3446</v>
      </c>
      <c r="P1195" s="2" t="s">
        <v>3464</v>
      </c>
      <c r="Q1195" s="2">
        <v>0</v>
      </c>
      <c r="R1195" s="3" t="s">
        <v>3464</v>
      </c>
      <c r="S1195" s="3" t="s">
        <v>58</v>
      </c>
      <c r="T1195" s="3">
        <v>1</v>
      </c>
      <c r="U1195" s="1" t="s">
        <v>3464</v>
      </c>
      <c r="V1195" s="3" t="s">
        <v>3446</v>
      </c>
      <c r="W1195" s="3" t="s">
        <v>701</v>
      </c>
      <c r="X1195" s="2">
        <v>0</v>
      </c>
      <c r="Y1195" s="1"/>
      <c r="Z1195" s="1"/>
      <c r="AA1195" s="3"/>
      <c r="AB1195" s="2"/>
      <c r="AC1195" s="3"/>
      <c r="AD1195" s="3"/>
      <c r="AE1195" s="3"/>
      <c r="AF1195" s="3"/>
      <c r="AG1195" s="3"/>
      <c r="AH1195" s="3"/>
      <c r="AI1195" s="3"/>
      <c r="AJ1195" s="3"/>
      <c r="AK1195" s="3"/>
      <c r="AL1195" s="3"/>
      <c r="AM1195" t="s">
        <v>60</v>
      </c>
      <c r="AN1195" s="3"/>
      <c r="AO1195" s="8" t="str">
        <f>T1195-W1195-Y1195-AC1195-AD1195-AE1195-AF1195-AG1195-AH1195-AI1195-AJ1195-AK1195-AL1195</f>
        <v>0</v>
      </c>
    </row>
    <row r="1196" spans="1:41">
      <c r="A1196" s="1" t="s">
        <v>42</v>
      </c>
      <c r="B1196" s="1" t="s">
        <v>43</v>
      </c>
      <c r="C1196" s="1" t="s">
        <v>44</v>
      </c>
      <c r="D1196" s="1" t="s">
        <v>45</v>
      </c>
      <c r="E1196" s="1" t="s">
        <v>44</v>
      </c>
      <c r="F1196" s="1" t="s">
        <v>46</v>
      </c>
      <c r="G1196">
        <v>90013</v>
      </c>
      <c r="H1196" s="1" t="s">
        <v>47</v>
      </c>
      <c r="I1196" s="1" t="s">
        <v>48</v>
      </c>
      <c r="J1196" s="1" t="s">
        <v>260</v>
      </c>
      <c r="K1196" s="1" t="s">
        <v>1897</v>
      </c>
      <c r="L1196" s="1" t="s">
        <v>1898</v>
      </c>
      <c r="M1196" s="1" t="s">
        <v>3465</v>
      </c>
      <c r="N1196" s="1" t="s">
        <v>3445</v>
      </c>
      <c r="O1196" s="1" t="s">
        <v>3446</v>
      </c>
      <c r="P1196" s="2" t="s">
        <v>3466</v>
      </c>
      <c r="Q1196" s="2">
        <v>0</v>
      </c>
      <c r="R1196" s="3" t="s">
        <v>3466</v>
      </c>
      <c r="S1196" s="3" t="s">
        <v>58</v>
      </c>
      <c r="T1196" s="3">
        <v>1</v>
      </c>
      <c r="U1196" s="1" t="s">
        <v>3466</v>
      </c>
      <c r="V1196" s="3" t="s">
        <v>3446</v>
      </c>
      <c r="W1196" s="3" t="s">
        <v>85</v>
      </c>
      <c r="X1196" s="2">
        <v>0</v>
      </c>
      <c r="Y1196" s="1"/>
      <c r="Z1196" s="1"/>
      <c r="AA1196" s="3"/>
      <c r="AB1196" s="2"/>
      <c r="AC1196" s="3"/>
      <c r="AD1196" s="3"/>
      <c r="AE1196" s="3"/>
      <c r="AF1196" s="3"/>
      <c r="AG1196" s="3"/>
      <c r="AH1196" s="3"/>
      <c r="AI1196" s="3"/>
      <c r="AJ1196" s="3"/>
      <c r="AK1196" s="3"/>
      <c r="AL1196" s="3"/>
      <c r="AM1196" t="s">
        <v>117</v>
      </c>
      <c r="AN1196" s="3"/>
      <c r="AO1196" s="8" t="str">
        <f>T1196-W1196-Y1196-AC1196-AD1196-AE1196-AF1196-AG1196-AH1196-AI1196-AJ1196-AK1196-AL1196</f>
        <v>0</v>
      </c>
    </row>
    <row r="1197" spans="1:41">
      <c r="A1197" s="1" t="s">
        <v>42</v>
      </c>
      <c r="B1197" s="1" t="s">
        <v>43</v>
      </c>
      <c r="C1197" s="1" t="s">
        <v>44</v>
      </c>
      <c r="D1197" s="1" t="s">
        <v>45</v>
      </c>
      <c r="E1197" s="1" t="s">
        <v>44</v>
      </c>
      <c r="F1197" s="1" t="s">
        <v>46</v>
      </c>
      <c r="G1197">
        <v>90031</v>
      </c>
      <c r="H1197" s="1" t="s">
        <v>47</v>
      </c>
      <c r="I1197" s="1" t="s">
        <v>48</v>
      </c>
      <c r="J1197" s="1" t="s">
        <v>260</v>
      </c>
      <c r="K1197" s="1" t="s">
        <v>2181</v>
      </c>
      <c r="L1197" s="1" t="s">
        <v>2051</v>
      </c>
      <c r="M1197" s="1" t="s">
        <v>3467</v>
      </c>
      <c r="N1197" s="1" t="s">
        <v>3445</v>
      </c>
      <c r="O1197" s="1" t="s">
        <v>3446</v>
      </c>
      <c r="P1197" s="2" t="s">
        <v>3468</v>
      </c>
      <c r="Q1197" s="2">
        <v>0</v>
      </c>
      <c r="R1197" s="3" t="s">
        <v>3468</v>
      </c>
      <c r="S1197" s="3" t="s">
        <v>58</v>
      </c>
      <c r="T1197" s="3">
        <v>1</v>
      </c>
      <c r="U1197" s="1" t="s">
        <v>3468</v>
      </c>
      <c r="V1197" s="3" t="s">
        <v>3446</v>
      </c>
      <c r="W1197" s="3" t="s">
        <v>211</v>
      </c>
      <c r="X1197" s="2">
        <v>0</v>
      </c>
      <c r="Y1197" s="1"/>
      <c r="Z1197" s="1"/>
      <c r="AA1197" s="3"/>
      <c r="AB1197" s="2"/>
      <c r="AC1197" s="3"/>
      <c r="AD1197" s="3"/>
      <c r="AE1197" s="3"/>
      <c r="AF1197" s="3"/>
      <c r="AG1197" s="3"/>
      <c r="AH1197" s="3"/>
      <c r="AI1197" s="3"/>
      <c r="AJ1197" s="3"/>
      <c r="AK1197" s="3"/>
      <c r="AL1197" s="3"/>
      <c r="AM1197" t="s">
        <v>211</v>
      </c>
      <c r="AN1197" s="3"/>
      <c r="AO1197" s="8" t="str">
        <f>T1197-W1197-Y1197-AC1197-AD1197-AE1197-AF1197-AG1197-AH1197-AI1197-AJ1197-AK1197-AL1197</f>
        <v>0</v>
      </c>
    </row>
    <row r="1198" spans="1:41">
      <c r="A1198" s="1" t="s">
        <v>42</v>
      </c>
      <c r="B1198" s="1" t="s">
        <v>43</v>
      </c>
      <c r="C1198" s="1" t="s">
        <v>44</v>
      </c>
      <c r="D1198" s="1" t="s">
        <v>45</v>
      </c>
      <c r="E1198" s="1" t="s">
        <v>44</v>
      </c>
      <c r="F1198" s="1" t="s">
        <v>46</v>
      </c>
      <c r="G1198">
        <v>90013</v>
      </c>
      <c r="H1198" s="1" t="s">
        <v>76</v>
      </c>
      <c r="I1198" s="1" t="s">
        <v>48</v>
      </c>
      <c r="J1198" s="1" t="s">
        <v>260</v>
      </c>
      <c r="K1198" s="1" t="s">
        <v>1319</v>
      </c>
      <c r="L1198" s="1" t="s">
        <v>1320</v>
      </c>
      <c r="M1198" s="1" t="s">
        <v>3469</v>
      </c>
      <c r="N1198" s="1" t="s">
        <v>3445</v>
      </c>
      <c r="O1198" s="1" t="s">
        <v>3446</v>
      </c>
      <c r="P1198" s="2" t="s">
        <v>3470</v>
      </c>
      <c r="Q1198" s="2">
        <v>0</v>
      </c>
      <c r="R1198" s="3" t="s">
        <v>3470</v>
      </c>
      <c r="S1198" s="3" t="s">
        <v>58</v>
      </c>
      <c r="T1198" s="3">
        <v>1</v>
      </c>
      <c r="U1198" s="1" t="s">
        <v>3470</v>
      </c>
      <c r="V1198" s="3" t="s">
        <v>3446</v>
      </c>
      <c r="W1198" s="3" t="s">
        <v>152</v>
      </c>
      <c r="X1198" s="2">
        <v>0</v>
      </c>
      <c r="Y1198" s="1"/>
      <c r="Z1198" s="1"/>
      <c r="AA1198" s="3"/>
      <c r="AB1198" s="2"/>
      <c r="AC1198" s="3"/>
      <c r="AD1198" s="3"/>
      <c r="AE1198" s="3"/>
      <c r="AF1198" s="3"/>
      <c r="AG1198" s="3"/>
      <c r="AH1198" s="3"/>
      <c r="AI1198" s="3"/>
      <c r="AJ1198" s="3"/>
      <c r="AK1198" s="3"/>
      <c r="AL1198" s="3"/>
      <c r="AM1198" t="s">
        <v>60</v>
      </c>
      <c r="AN1198" s="3"/>
      <c r="AO1198" s="8" t="str">
        <f>T1198-W1198-Y1198-AC1198-AD1198-AE1198-AF1198-AG1198-AH1198-AI1198-AJ1198-AK1198-AL1198</f>
        <v>0</v>
      </c>
    </row>
    <row r="1199" spans="1:41">
      <c r="A1199" s="1" t="s">
        <v>42</v>
      </c>
      <c r="B1199" s="1" t="s">
        <v>43</v>
      </c>
      <c r="C1199" s="1" t="s">
        <v>44</v>
      </c>
      <c r="D1199" s="1" t="s">
        <v>45</v>
      </c>
      <c r="E1199" s="1" t="s">
        <v>44</v>
      </c>
      <c r="F1199" s="1" t="s">
        <v>46</v>
      </c>
      <c r="G1199">
        <v>90031</v>
      </c>
      <c r="H1199" s="1" t="s">
        <v>47</v>
      </c>
      <c r="I1199" s="1" t="s">
        <v>48</v>
      </c>
      <c r="J1199" s="1" t="s">
        <v>260</v>
      </c>
      <c r="K1199" s="1" t="s">
        <v>2063</v>
      </c>
      <c r="L1199" s="1" t="s">
        <v>2064</v>
      </c>
      <c r="M1199" s="1" t="s">
        <v>3471</v>
      </c>
      <c r="N1199" s="1" t="s">
        <v>3445</v>
      </c>
      <c r="O1199" s="1" t="s">
        <v>3446</v>
      </c>
      <c r="P1199" s="2" t="s">
        <v>3458</v>
      </c>
      <c r="Q1199" s="2">
        <v>0</v>
      </c>
      <c r="R1199" s="3" t="s">
        <v>3458</v>
      </c>
      <c r="S1199" s="3" t="s">
        <v>58</v>
      </c>
      <c r="T1199" s="3">
        <v>1</v>
      </c>
      <c r="U1199" s="1" t="s">
        <v>3458</v>
      </c>
      <c r="V1199" s="3" t="s">
        <v>3446</v>
      </c>
      <c r="W1199" s="3" t="s">
        <v>85</v>
      </c>
      <c r="X1199" s="2">
        <v>0</v>
      </c>
      <c r="Y1199" s="1"/>
      <c r="Z1199" s="1"/>
      <c r="AA1199" s="3"/>
      <c r="AB1199" s="2"/>
      <c r="AC1199" s="3"/>
      <c r="AD1199" s="3"/>
      <c r="AE1199" s="3"/>
      <c r="AF1199" s="3"/>
      <c r="AG1199" s="3"/>
      <c r="AH1199" s="3"/>
      <c r="AI1199" s="3"/>
      <c r="AJ1199" s="3"/>
      <c r="AK1199" s="3"/>
      <c r="AL1199" s="3"/>
      <c r="AM1199" t="s">
        <v>85</v>
      </c>
      <c r="AN1199" s="3"/>
      <c r="AO1199" s="8" t="str">
        <f>T1199-W1199-Y1199-AC1199-AD1199-AE1199-AF1199-AG1199-AH1199-AI1199-AJ1199-AK1199-AL1199</f>
        <v>0</v>
      </c>
    </row>
    <row r="1200" spans="1:41">
      <c r="A1200" s="1" t="s">
        <v>42</v>
      </c>
      <c r="B1200" s="1" t="s">
        <v>43</v>
      </c>
      <c r="C1200" s="1" t="s">
        <v>44</v>
      </c>
      <c r="D1200" s="1" t="s">
        <v>45</v>
      </c>
      <c r="E1200" s="1" t="s">
        <v>44</v>
      </c>
      <c r="F1200" s="1" t="s">
        <v>46</v>
      </c>
      <c r="G1200">
        <v>90031</v>
      </c>
      <c r="H1200" s="1" t="s">
        <v>47</v>
      </c>
      <c r="I1200" s="1" t="s">
        <v>48</v>
      </c>
      <c r="J1200" s="1" t="s">
        <v>260</v>
      </c>
      <c r="K1200" s="1" t="s">
        <v>2063</v>
      </c>
      <c r="L1200" s="1" t="s">
        <v>2064</v>
      </c>
      <c r="M1200" s="1" t="s">
        <v>3472</v>
      </c>
      <c r="N1200" s="1" t="s">
        <v>3445</v>
      </c>
      <c r="O1200" s="1" t="s">
        <v>3446</v>
      </c>
      <c r="P1200" s="2" t="s">
        <v>3473</v>
      </c>
      <c r="Q1200" s="2">
        <v>0</v>
      </c>
      <c r="R1200" s="3" t="s">
        <v>3473</v>
      </c>
      <c r="S1200" s="3" t="s">
        <v>58</v>
      </c>
      <c r="T1200" s="3">
        <v>1</v>
      </c>
      <c r="U1200" s="1" t="s">
        <v>3473</v>
      </c>
      <c r="V1200" s="3" t="s">
        <v>3446</v>
      </c>
      <c r="W1200" s="3" t="s">
        <v>85</v>
      </c>
      <c r="X1200" s="2">
        <v>0</v>
      </c>
      <c r="Y1200" s="1"/>
      <c r="Z1200" s="1"/>
      <c r="AA1200" s="3"/>
      <c r="AB1200" s="2"/>
      <c r="AC1200" s="3"/>
      <c r="AD1200" s="3"/>
      <c r="AE1200" s="3"/>
      <c r="AF1200" s="3"/>
      <c r="AG1200" s="3"/>
      <c r="AH1200" s="3"/>
      <c r="AI1200" s="3"/>
      <c r="AJ1200" s="3"/>
      <c r="AK1200" s="3"/>
      <c r="AL1200" s="3"/>
      <c r="AM1200" t="s">
        <v>701</v>
      </c>
      <c r="AN1200" s="3"/>
      <c r="AO1200" s="8" t="str">
        <f>T1200-W1200-Y1200-AC1200-AD1200-AE1200-AF1200-AG1200-AH1200-AI1200-AJ1200-AK1200-AL1200</f>
        <v>0</v>
      </c>
    </row>
    <row r="1201" spans="1:41">
      <c r="A1201" s="1" t="s">
        <v>42</v>
      </c>
      <c r="B1201" s="1" t="s">
        <v>43</v>
      </c>
      <c r="C1201" s="1" t="s">
        <v>44</v>
      </c>
      <c r="D1201" s="1" t="s">
        <v>45</v>
      </c>
      <c r="E1201" s="1" t="s">
        <v>44</v>
      </c>
      <c r="F1201" s="1" t="s">
        <v>46</v>
      </c>
      <c r="G1201">
        <v>90013</v>
      </c>
      <c r="H1201" s="1" t="s">
        <v>76</v>
      </c>
      <c r="I1201" s="1" t="s">
        <v>48</v>
      </c>
      <c r="J1201" s="1" t="s">
        <v>260</v>
      </c>
      <c r="K1201" s="1" t="s">
        <v>1319</v>
      </c>
      <c r="L1201" s="1" t="s">
        <v>1320</v>
      </c>
      <c r="M1201" s="1" t="s">
        <v>3474</v>
      </c>
      <c r="N1201" s="1" t="s">
        <v>3445</v>
      </c>
      <c r="O1201" s="1" t="s">
        <v>3446</v>
      </c>
      <c r="P1201" s="2" t="s">
        <v>3475</v>
      </c>
      <c r="Q1201" s="2">
        <v>0</v>
      </c>
      <c r="R1201" s="3" t="s">
        <v>3475</v>
      </c>
      <c r="S1201" s="3" t="s">
        <v>58</v>
      </c>
      <c r="T1201" s="3">
        <v>1</v>
      </c>
      <c r="U1201" s="1" t="s">
        <v>3475</v>
      </c>
      <c r="V1201" s="3" t="s">
        <v>3446</v>
      </c>
      <c r="W1201" s="3" t="s">
        <v>152</v>
      </c>
      <c r="X1201" s="2">
        <v>0</v>
      </c>
      <c r="Y1201" s="1"/>
      <c r="Z1201" s="1"/>
      <c r="AA1201" s="3"/>
      <c r="AB1201" s="2"/>
      <c r="AC1201" s="3"/>
      <c r="AD1201" s="3"/>
      <c r="AE1201" s="3"/>
      <c r="AF1201" s="3"/>
      <c r="AG1201" s="3"/>
      <c r="AH1201" s="3"/>
      <c r="AI1201" s="3"/>
      <c r="AJ1201" s="3"/>
      <c r="AK1201" s="3"/>
      <c r="AL1201" s="3"/>
      <c r="AM1201" t="s">
        <v>701</v>
      </c>
      <c r="AN1201" s="3"/>
      <c r="AO1201" s="8" t="str">
        <f>T1201-W1201-Y1201-AC1201-AD1201-AE1201-AF1201-AG1201-AH1201-AI1201-AJ1201-AK1201-AL1201</f>
        <v>0</v>
      </c>
    </row>
    <row r="1202" spans="1:41">
      <c r="A1202" s="1" t="s">
        <v>42</v>
      </c>
      <c r="B1202" s="1" t="s">
        <v>43</v>
      </c>
      <c r="C1202" s="1" t="s">
        <v>44</v>
      </c>
      <c r="D1202" s="1" t="s">
        <v>45</v>
      </c>
      <c r="E1202" s="1" t="s">
        <v>44</v>
      </c>
      <c r="F1202" s="1" t="s">
        <v>46</v>
      </c>
      <c r="G1202">
        <v>90031</v>
      </c>
      <c r="H1202" s="1" t="s">
        <v>172</v>
      </c>
      <c r="I1202" s="1" t="s">
        <v>48</v>
      </c>
      <c r="J1202" s="1" t="s">
        <v>260</v>
      </c>
      <c r="K1202" s="1" t="s">
        <v>1071</v>
      </c>
      <c r="L1202" s="1" t="s">
        <v>1072</v>
      </c>
      <c r="M1202" s="1" t="s">
        <v>3476</v>
      </c>
      <c r="N1202" s="1" t="s">
        <v>3445</v>
      </c>
      <c r="O1202" s="1" t="s">
        <v>3445</v>
      </c>
      <c r="P1202" s="2" t="s">
        <v>3477</v>
      </c>
      <c r="Q1202" s="2">
        <v>0</v>
      </c>
      <c r="R1202" s="3" t="s">
        <v>3477</v>
      </c>
      <c r="S1202" s="3" t="s">
        <v>58</v>
      </c>
      <c r="T1202" s="3">
        <v>1</v>
      </c>
      <c r="U1202" s="1" t="s">
        <v>3477</v>
      </c>
      <c r="V1202" s="3" t="s">
        <v>1942</v>
      </c>
      <c r="W1202" s="3" t="s">
        <v>117</v>
      </c>
      <c r="X1202" s="2">
        <v>0</v>
      </c>
      <c r="Y1202" s="1"/>
      <c r="Z1202" s="1"/>
      <c r="AA1202" s="3"/>
      <c r="AB1202" s="2"/>
      <c r="AC1202" s="3"/>
      <c r="AD1202" s="3"/>
      <c r="AE1202" s="3"/>
      <c r="AF1202" s="3"/>
      <c r="AG1202" s="3"/>
      <c r="AH1202" s="3"/>
      <c r="AI1202" s="3"/>
      <c r="AJ1202" s="3"/>
      <c r="AK1202" s="3"/>
      <c r="AL1202" s="3"/>
      <c r="AM1202" t="s">
        <v>211</v>
      </c>
      <c r="AN1202" s="3"/>
      <c r="AO1202" s="8" t="str">
        <f>T1202-W1202-Y1202-AC1202-AD1202-AE1202-AF1202-AG1202-AH1202-AI1202-AJ1202-AK1202-AL1202</f>
        <v>0</v>
      </c>
    </row>
    <row r="1203" spans="1:41">
      <c r="A1203" s="1" t="s">
        <v>42</v>
      </c>
      <c r="B1203" s="1" t="s">
        <v>43</v>
      </c>
      <c r="C1203" s="1" t="s">
        <v>44</v>
      </c>
      <c r="D1203" s="1" t="s">
        <v>45</v>
      </c>
      <c r="E1203" s="1" t="s">
        <v>44</v>
      </c>
      <c r="F1203" s="1" t="s">
        <v>46</v>
      </c>
      <c r="G1203">
        <v>90031</v>
      </c>
      <c r="H1203" s="1" t="s">
        <v>76</v>
      </c>
      <c r="I1203" s="1" t="s">
        <v>48</v>
      </c>
      <c r="J1203" s="1" t="s">
        <v>260</v>
      </c>
      <c r="K1203" s="1" t="s">
        <v>1319</v>
      </c>
      <c r="L1203" s="1" t="s">
        <v>1320</v>
      </c>
      <c r="M1203" s="1" t="s">
        <v>3478</v>
      </c>
      <c r="N1203" s="1" t="s">
        <v>3445</v>
      </c>
      <c r="O1203" s="1" t="s">
        <v>3446</v>
      </c>
      <c r="P1203" s="2" t="s">
        <v>3479</v>
      </c>
      <c r="Q1203" s="2">
        <v>0</v>
      </c>
      <c r="R1203" s="3" t="s">
        <v>3479</v>
      </c>
      <c r="S1203" s="3" t="s">
        <v>58</v>
      </c>
      <c r="T1203" s="3">
        <v>1</v>
      </c>
      <c r="U1203" s="1" t="s">
        <v>3479</v>
      </c>
      <c r="V1203" s="3" t="s">
        <v>3446</v>
      </c>
      <c r="W1203" s="3" t="s">
        <v>152</v>
      </c>
      <c r="X1203" s="2">
        <v>0</v>
      </c>
      <c r="Y1203" s="1"/>
      <c r="Z1203" s="1"/>
      <c r="AA1203" s="3"/>
      <c r="AB1203" s="2"/>
      <c r="AC1203" s="3"/>
      <c r="AD1203" s="3"/>
      <c r="AE1203" s="3"/>
      <c r="AF1203" s="3"/>
      <c r="AG1203" s="3"/>
      <c r="AH1203" s="3"/>
      <c r="AI1203" s="3"/>
      <c r="AJ1203" s="3"/>
      <c r="AK1203" s="3"/>
      <c r="AL1203" s="3"/>
      <c r="AM1203" t="s">
        <v>60</v>
      </c>
      <c r="AN1203" s="3"/>
      <c r="AO1203" s="8" t="str">
        <f>T1203-W1203-Y1203-AC1203-AD1203-AE1203-AF1203-AG1203-AH1203-AI1203-AJ1203-AK1203-AL1203</f>
        <v>0</v>
      </c>
    </row>
    <row r="1204" spans="1:41">
      <c r="A1204" s="1" t="s">
        <v>42</v>
      </c>
      <c r="B1204" s="1" t="s">
        <v>43</v>
      </c>
      <c r="C1204" s="1" t="s">
        <v>44</v>
      </c>
      <c r="D1204" s="1" t="s">
        <v>45</v>
      </c>
      <c r="E1204" s="1" t="s">
        <v>44</v>
      </c>
      <c r="F1204" s="1" t="s">
        <v>46</v>
      </c>
      <c r="G1204">
        <v>90031</v>
      </c>
      <c r="H1204" s="1" t="s">
        <v>2015</v>
      </c>
      <c r="I1204" s="1" t="s">
        <v>48</v>
      </c>
      <c r="J1204" s="1" t="s">
        <v>260</v>
      </c>
      <c r="K1204" s="1" t="s">
        <v>261</v>
      </c>
      <c r="L1204" s="1" t="s">
        <v>262</v>
      </c>
      <c r="M1204" s="1" t="s">
        <v>3480</v>
      </c>
      <c r="N1204" s="1" t="s">
        <v>3445</v>
      </c>
      <c r="O1204" s="1" t="s">
        <v>3446</v>
      </c>
      <c r="P1204" s="2" t="s">
        <v>3481</v>
      </c>
      <c r="Q1204" s="2">
        <v>0</v>
      </c>
      <c r="R1204" s="3" t="s">
        <v>3481</v>
      </c>
      <c r="S1204" s="3" t="s">
        <v>58</v>
      </c>
      <c r="T1204" s="3">
        <v>1</v>
      </c>
      <c r="U1204" s="1" t="s">
        <v>3481</v>
      </c>
      <c r="V1204" s="3" t="s">
        <v>3446</v>
      </c>
      <c r="W1204" s="3" t="s">
        <v>60</v>
      </c>
      <c r="X1204" s="2">
        <v>0</v>
      </c>
      <c r="Y1204" s="1"/>
      <c r="Z1204" s="1"/>
      <c r="AA1204" s="3"/>
      <c r="AB1204" s="2"/>
      <c r="AC1204" s="3"/>
      <c r="AD1204" s="3"/>
      <c r="AE1204" s="3"/>
      <c r="AF1204" s="3"/>
      <c r="AG1204" s="3"/>
      <c r="AH1204" s="3"/>
      <c r="AI1204" s="3"/>
      <c r="AJ1204" s="3"/>
      <c r="AK1204" s="3"/>
      <c r="AL1204" s="3"/>
      <c r="AM1204" t="s">
        <v>117</v>
      </c>
      <c r="AN1204" s="3"/>
      <c r="AO1204" s="8" t="str">
        <f>T1204-W1204-Y1204-AC1204-AD1204-AE1204-AF1204-AG1204-AH1204-AI1204-AJ1204-AK1204-AL1204</f>
        <v>0</v>
      </c>
    </row>
    <row r="1205" spans="1:41">
      <c r="A1205" s="1" t="s">
        <v>42</v>
      </c>
      <c r="B1205" s="1" t="s">
        <v>43</v>
      </c>
      <c r="C1205" s="1" t="s">
        <v>44</v>
      </c>
      <c r="D1205" s="1" t="s">
        <v>45</v>
      </c>
      <c r="E1205" s="1" t="s">
        <v>44</v>
      </c>
      <c r="F1205" s="1" t="s">
        <v>46</v>
      </c>
      <c r="G1205">
        <v>90031</v>
      </c>
      <c r="H1205" s="1" t="s">
        <v>76</v>
      </c>
      <c r="I1205" s="1" t="s">
        <v>48</v>
      </c>
      <c r="J1205" s="1" t="s">
        <v>260</v>
      </c>
      <c r="K1205" s="1" t="s">
        <v>392</v>
      </c>
      <c r="L1205" s="1" t="s">
        <v>393</v>
      </c>
      <c r="M1205" s="1" t="s">
        <v>3482</v>
      </c>
      <c r="N1205" s="1" t="s">
        <v>3445</v>
      </c>
      <c r="O1205" s="1" t="s">
        <v>3446</v>
      </c>
      <c r="P1205" s="2" t="s">
        <v>3483</v>
      </c>
      <c r="Q1205" s="2">
        <v>0</v>
      </c>
      <c r="R1205" s="3" t="s">
        <v>3483</v>
      </c>
      <c r="S1205" s="3" t="s">
        <v>58</v>
      </c>
      <c r="T1205" s="3">
        <v>1</v>
      </c>
      <c r="U1205" s="1" t="s">
        <v>3483</v>
      </c>
      <c r="V1205" s="3" t="s">
        <v>3446</v>
      </c>
      <c r="W1205" s="3" t="s">
        <v>117</v>
      </c>
      <c r="X1205" s="2">
        <v>0</v>
      </c>
      <c r="Y1205" s="1"/>
      <c r="Z1205" s="1"/>
      <c r="AA1205" s="3"/>
      <c r="AB1205" s="2"/>
      <c r="AC1205" s="3"/>
      <c r="AD1205" s="3"/>
      <c r="AE1205" s="3"/>
      <c r="AF1205" s="3"/>
      <c r="AG1205" s="3"/>
      <c r="AH1205" s="3"/>
      <c r="AI1205" s="3"/>
      <c r="AJ1205" s="3"/>
      <c r="AK1205" s="3"/>
      <c r="AL1205" s="3"/>
      <c r="AM1205" t="s">
        <v>701</v>
      </c>
      <c r="AN1205" s="3"/>
      <c r="AO1205" s="8" t="str">
        <f>T1205-W1205-Y1205-AC1205-AD1205-AE1205-AF1205-AG1205-AH1205-AI1205-AJ1205-AK1205-AL1205</f>
        <v>0</v>
      </c>
    </row>
    <row r="1206" spans="1:41">
      <c r="A1206" s="1" t="s">
        <v>42</v>
      </c>
      <c r="B1206" s="1" t="s">
        <v>43</v>
      </c>
      <c r="C1206" s="1" t="s">
        <v>44</v>
      </c>
      <c r="D1206" s="1" t="s">
        <v>45</v>
      </c>
      <c r="E1206" s="1" t="s">
        <v>44</v>
      </c>
      <c r="F1206" s="1" t="s">
        <v>46</v>
      </c>
      <c r="G1206">
        <v>90013</v>
      </c>
      <c r="H1206" s="1" t="s">
        <v>47</v>
      </c>
      <c r="I1206" s="1" t="s">
        <v>48</v>
      </c>
      <c r="J1206" s="1" t="s">
        <v>260</v>
      </c>
      <c r="K1206" s="1" t="s">
        <v>1728</v>
      </c>
      <c r="L1206" s="1" t="s">
        <v>262</v>
      </c>
      <c r="M1206" s="1" t="s">
        <v>3484</v>
      </c>
      <c r="N1206" s="1" t="s">
        <v>3445</v>
      </c>
      <c r="O1206" s="1" t="s">
        <v>3446</v>
      </c>
      <c r="P1206" s="2" t="s">
        <v>3485</v>
      </c>
      <c r="Q1206" s="2">
        <v>0</v>
      </c>
      <c r="R1206" s="3" t="s">
        <v>3485</v>
      </c>
      <c r="S1206" s="3" t="s">
        <v>58</v>
      </c>
      <c r="T1206" s="3">
        <v>1</v>
      </c>
      <c r="U1206" s="1" t="s">
        <v>3485</v>
      </c>
      <c r="V1206" s="3" t="s">
        <v>3446</v>
      </c>
      <c r="W1206" s="3" t="s">
        <v>701</v>
      </c>
      <c r="X1206" s="2">
        <v>0</v>
      </c>
      <c r="Y1206" s="1"/>
      <c r="Z1206" s="1"/>
      <c r="AA1206" s="3"/>
      <c r="AB1206" s="2"/>
      <c r="AC1206" s="3"/>
      <c r="AD1206" s="3"/>
      <c r="AE1206" s="3"/>
      <c r="AF1206" s="3"/>
      <c r="AG1206" s="3"/>
      <c r="AH1206" s="3"/>
      <c r="AI1206" s="3"/>
      <c r="AJ1206" s="3"/>
      <c r="AK1206" s="3"/>
      <c r="AL1206" s="3"/>
      <c r="AM1206" t="s">
        <v>701</v>
      </c>
      <c r="AN1206" s="3"/>
      <c r="AO1206" s="8" t="str">
        <f>T1206-W1206-Y1206-AC1206-AD1206-AE1206-AF1206-AG1206-AH1206-AI1206-AJ1206-AK1206-AL1206</f>
        <v>0</v>
      </c>
    </row>
    <row r="1207" spans="1:41">
      <c r="A1207" s="1" t="s">
        <v>42</v>
      </c>
      <c r="B1207" s="1" t="s">
        <v>43</v>
      </c>
      <c r="C1207" s="1" t="s">
        <v>44</v>
      </c>
      <c r="D1207" s="1" t="s">
        <v>45</v>
      </c>
      <c r="E1207" s="1" t="s">
        <v>44</v>
      </c>
      <c r="F1207" s="1" t="s">
        <v>46</v>
      </c>
      <c r="G1207">
        <v>90082</v>
      </c>
      <c r="H1207" s="1" t="s">
        <v>47</v>
      </c>
      <c r="I1207" s="1" t="s">
        <v>48</v>
      </c>
      <c r="J1207" s="1" t="s">
        <v>260</v>
      </c>
      <c r="K1207" s="1" t="s">
        <v>2045</v>
      </c>
      <c r="L1207" s="1" t="s">
        <v>262</v>
      </c>
      <c r="M1207" s="1" t="s">
        <v>3486</v>
      </c>
      <c r="N1207" s="1" t="s">
        <v>3445</v>
      </c>
      <c r="O1207" s="1" t="s">
        <v>3446</v>
      </c>
      <c r="P1207" s="2" t="s">
        <v>3313</v>
      </c>
      <c r="Q1207" s="2">
        <v>0</v>
      </c>
      <c r="R1207" s="3" t="s">
        <v>3313</v>
      </c>
      <c r="S1207" s="3" t="s">
        <v>58</v>
      </c>
      <c r="T1207" s="3">
        <v>1</v>
      </c>
      <c r="U1207" s="1" t="s">
        <v>3313</v>
      </c>
      <c r="V1207" s="3" t="s">
        <v>3446</v>
      </c>
      <c r="W1207" s="3" t="s">
        <v>701</v>
      </c>
      <c r="X1207" s="2">
        <v>0</v>
      </c>
      <c r="Y1207" s="1"/>
      <c r="Z1207" s="1"/>
      <c r="AA1207" s="3"/>
      <c r="AB1207" s="2"/>
      <c r="AC1207" s="3"/>
      <c r="AD1207" s="3"/>
      <c r="AE1207" s="3"/>
      <c r="AF1207" s="3"/>
      <c r="AG1207" s="3"/>
      <c r="AH1207" s="3"/>
      <c r="AI1207" s="3"/>
      <c r="AJ1207" s="3"/>
      <c r="AK1207" s="3"/>
      <c r="AL1207" s="3"/>
      <c r="AM1207" t="s">
        <v>117</v>
      </c>
      <c r="AN1207" s="3"/>
      <c r="AO1207" s="8" t="str">
        <f>T1207-W1207-Y1207-AC1207-AD1207-AE1207-AF1207-AG1207-AH1207-AI1207-AJ1207-AK1207-AL1207</f>
        <v>0</v>
      </c>
    </row>
    <row r="1208" spans="1:41">
      <c r="A1208" s="1" t="s">
        <v>42</v>
      </c>
      <c r="B1208" s="1" t="s">
        <v>43</v>
      </c>
      <c r="C1208" s="1" t="s">
        <v>44</v>
      </c>
      <c r="D1208" s="1" t="s">
        <v>45</v>
      </c>
      <c r="E1208" s="1" t="s">
        <v>44</v>
      </c>
      <c r="F1208" s="1" t="s">
        <v>46</v>
      </c>
      <c r="G1208">
        <v>90031</v>
      </c>
      <c r="H1208" s="1" t="s">
        <v>47</v>
      </c>
      <c r="I1208" s="1" t="s">
        <v>48</v>
      </c>
      <c r="J1208" s="1" t="s">
        <v>260</v>
      </c>
      <c r="K1208" s="1" t="s">
        <v>2050</v>
      </c>
      <c r="L1208" s="1" t="s">
        <v>2051</v>
      </c>
      <c r="M1208" s="1" t="s">
        <v>3487</v>
      </c>
      <c r="N1208" s="1" t="s">
        <v>3445</v>
      </c>
      <c r="O1208" s="1" t="s">
        <v>3446</v>
      </c>
      <c r="P1208" s="2" t="s">
        <v>3488</v>
      </c>
      <c r="Q1208" s="2">
        <v>0</v>
      </c>
      <c r="R1208" s="3" t="s">
        <v>3488</v>
      </c>
      <c r="S1208" s="3" t="s">
        <v>58</v>
      </c>
      <c r="T1208" s="3">
        <v>1</v>
      </c>
      <c r="U1208" s="1" t="s">
        <v>3488</v>
      </c>
      <c r="V1208" s="3" t="s">
        <v>3446</v>
      </c>
      <c r="W1208" s="3" t="s">
        <v>211</v>
      </c>
      <c r="X1208" s="2">
        <v>0</v>
      </c>
      <c r="Y1208" s="1"/>
      <c r="Z1208" s="1"/>
      <c r="AA1208" s="3"/>
      <c r="AB1208" s="2"/>
      <c r="AC1208" s="3"/>
      <c r="AD1208" s="3"/>
      <c r="AE1208" s="3"/>
      <c r="AF1208" s="3"/>
      <c r="AG1208" s="3"/>
      <c r="AH1208" s="3"/>
      <c r="AI1208" s="3"/>
      <c r="AJ1208" s="3"/>
      <c r="AK1208" s="3"/>
      <c r="AL1208" s="3"/>
      <c r="AM1208" t="s">
        <v>85</v>
      </c>
      <c r="AN1208" s="3"/>
      <c r="AO1208" s="8" t="str">
        <f>T1208-W1208-Y1208-AC1208-AD1208-AE1208-AF1208-AG1208-AH1208-AI1208-AJ1208-AK1208-AL1208</f>
        <v>0</v>
      </c>
    </row>
    <row r="1209" spans="1:41">
      <c r="A1209" s="1" t="s">
        <v>42</v>
      </c>
      <c r="B1209" s="1" t="s">
        <v>43</v>
      </c>
      <c r="C1209" s="1" t="s">
        <v>44</v>
      </c>
      <c r="D1209" s="1" t="s">
        <v>45</v>
      </c>
      <c r="E1209" s="1" t="s">
        <v>44</v>
      </c>
      <c r="F1209" s="1" t="s">
        <v>46</v>
      </c>
      <c r="G1209">
        <v>90031</v>
      </c>
      <c r="H1209" s="1" t="s">
        <v>2015</v>
      </c>
      <c r="I1209" s="1" t="s">
        <v>48</v>
      </c>
      <c r="J1209" s="1" t="s">
        <v>260</v>
      </c>
      <c r="K1209" s="1" t="s">
        <v>261</v>
      </c>
      <c r="L1209" s="1" t="s">
        <v>262</v>
      </c>
      <c r="M1209" s="1" t="s">
        <v>3489</v>
      </c>
      <c r="N1209" s="1" t="s">
        <v>3445</v>
      </c>
      <c r="O1209" s="1" t="s">
        <v>3446</v>
      </c>
      <c r="P1209" s="2" t="s">
        <v>3490</v>
      </c>
      <c r="Q1209" s="2">
        <v>0</v>
      </c>
      <c r="R1209" s="3" t="s">
        <v>3490</v>
      </c>
      <c r="S1209" s="3" t="s">
        <v>58</v>
      </c>
      <c r="T1209" s="3">
        <v>1</v>
      </c>
      <c r="U1209" s="1" t="s">
        <v>3490</v>
      </c>
      <c r="V1209" s="3" t="s">
        <v>3446</v>
      </c>
      <c r="W1209" s="3" t="s">
        <v>60</v>
      </c>
      <c r="X1209" s="2">
        <v>0</v>
      </c>
      <c r="Y1209" s="1"/>
      <c r="Z1209" s="1"/>
      <c r="AA1209" s="3"/>
      <c r="AB1209" s="2"/>
      <c r="AC1209" s="3"/>
      <c r="AD1209" s="3"/>
      <c r="AE1209" s="3"/>
      <c r="AF1209" s="3"/>
      <c r="AG1209" s="3"/>
      <c r="AH1209" s="3"/>
      <c r="AI1209" s="3"/>
      <c r="AJ1209" s="3"/>
      <c r="AK1209" s="3"/>
      <c r="AL1209" s="3"/>
      <c r="AM1209" t="s">
        <v>152</v>
      </c>
      <c r="AN1209" s="3"/>
      <c r="AO1209" s="8" t="str">
        <f>T1209-W1209-Y1209-AC1209-AD1209-AE1209-AF1209-AG1209-AH1209-AI1209-AJ1209-AK1209-AL1209</f>
        <v>0</v>
      </c>
    </row>
    <row r="1210" spans="1:41">
      <c r="A1210" s="1" t="s">
        <v>42</v>
      </c>
      <c r="B1210" s="1" t="s">
        <v>43</v>
      </c>
      <c r="C1210" s="1" t="s">
        <v>44</v>
      </c>
      <c r="D1210" s="1" t="s">
        <v>45</v>
      </c>
      <c r="E1210" s="1" t="s">
        <v>44</v>
      </c>
      <c r="F1210" s="1" t="s">
        <v>46</v>
      </c>
      <c r="G1210">
        <v>90031</v>
      </c>
      <c r="H1210" s="1" t="s">
        <v>47</v>
      </c>
      <c r="I1210" s="1" t="s">
        <v>48</v>
      </c>
      <c r="J1210" s="1" t="s">
        <v>260</v>
      </c>
      <c r="K1210" s="1" t="s">
        <v>287</v>
      </c>
      <c r="L1210" s="1" t="s">
        <v>288</v>
      </c>
      <c r="M1210" s="1" t="s">
        <v>3491</v>
      </c>
      <c r="N1210" s="1" t="s">
        <v>3445</v>
      </c>
      <c r="O1210" s="1" t="s">
        <v>3446</v>
      </c>
      <c r="P1210" s="2" t="s">
        <v>3492</v>
      </c>
      <c r="Q1210" s="2">
        <v>0</v>
      </c>
      <c r="R1210" s="3" t="s">
        <v>3492</v>
      </c>
      <c r="S1210" s="3" t="s">
        <v>58</v>
      </c>
      <c r="T1210" s="3">
        <v>1</v>
      </c>
      <c r="U1210" s="1" t="s">
        <v>3492</v>
      </c>
      <c r="V1210" s="3" t="s">
        <v>3446</v>
      </c>
      <c r="W1210" s="3" t="s">
        <v>85</v>
      </c>
      <c r="X1210" s="2">
        <v>0</v>
      </c>
      <c r="Y1210" s="1"/>
      <c r="Z1210" s="1"/>
      <c r="AA1210" s="3"/>
      <c r="AB1210" s="2"/>
      <c r="AC1210" s="3"/>
      <c r="AD1210" s="3"/>
      <c r="AE1210" s="3"/>
      <c r="AF1210" s="3"/>
      <c r="AG1210" s="3"/>
      <c r="AH1210" s="3"/>
      <c r="AI1210" s="3"/>
      <c r="AJ1210" s="3"/>
      <c r="AK1210" s="3"/>
      <c r="AL1210" s="3"/>
      <c r="AM1210" t="s">
        <v>117</v>
      </c>
      <c r="AN1210" s="3"/>
      <c r="AO1210" s="8" t="str">
        <f>T1210-W1210-Y1210-AC1210-AD1210-AE1210-AF1210-AG1210-AH1210-AI1210-AJ1210-AK1210-AL1210</f>
        <v>0</v>
      </c>
    </row>
    <row r="1211" spans="1:41">
      <c r="A1211" s="1" t="s">
        <v>42</v>
      </c>
      <c r="B1211" s="1" t="s">
        <v>43</v>
      </c>
      <c r="C1211" s="1" t="s">
        <v>44</v>
      </c>
      <c r="D1211" s="1" t="s">
        <v>45</v>
      </c>
      <c r="E1211" s="1" t="s">
        <v>44</v>
      </c>
      <c r="F1211" s="1" t="s">
        <v>46</v>
      </c>
      <c r="G1211">
        <v>90079</v>
      </c>
      <c r="H1211" s="1" t="s">
        <v>47</v>
      </c>
      <c r="I1211" s="1" t="s">
        <v>48</v>
      </c>
      <c r="J1211" s="1" t="s">
        <v>260</v>
      </c>
      <c r="K1211" s="1" t="s">
        <v>287</v>
      </c>
      <c r="L1211" s="1" t="s">
        <v>288</v>
      </c>
      <c r="M1211" s="1" t="s">
        <v>3493</v>
      </c>
      <c r="N1211" s="1" t="s">
        <v>3445</v>
      </c>
      <c r="O1211" s="1" t="s">
        <v>3446</v>
      </c>
      <c r="P1211" s="2" t="s">
        <v>2447</v>
      </c>
      <c r="Q1211" s="2">
        <v>0</v>
      </c>
      <c r="R1211" s="3" t="s">
        <v>2447</v>
      </c>
      <c r="S1211" s="3" t="s">
        <v>58</v>
      </c>
      <c r="T1211" s="3">
        <v>1</v>
      </c>
      <c r="U1211" s="1" t="s">
        <v>2447</v>
      </c>
      <c r="V1211" s="3" t="s">
        <v>3446</v>
      </c>
      <c r="W1211" s="3" t="s">
        <v>85</v>
      </c>
      <c r="X1211" s="2">
        <v>0</v>
      </c>
      <c r="Y1211" s="1"/>
      <c r="Z1211" s="1"/>
      <c r="AA1211" s="3"/>
      <c r="AB1211" s="2"/>
      <c r="AC1211" s="3"/>
      <c r="AD1211" s="3"/>
      <c r="AE1211" s="3"/>
      <c r="AF1211" s="3"/>
      <c r="AG1211" s="3"/>
      <c r="AH1211" s="3"/>
      <c r="AI1211" s="3"/>
      <c r="AJ1211" s="3"/>
      <c r="AK1211" s="3"/>
      <c r="AL1211" s="3"/>
      <c r="AM1211" t="s">
        <v>85</v>
      </c>
      <c r="AN1211" s="3"/>
      <c r="AO1211" s="8" t="str">
        <f>T1211-W1211-Y1211-AC1211-AD1211-AE1211-AF1211-AG1211-AH1211-AI1211-AJ1211-AK1211-AL1211</f>
        <v>0</v>
      </c>
    </row>
    <row r="1212" spans="1:41">
      <c r="A1212" s="1" t="s">
        <v>42</v>
      </c>
      <c r="B1212" s="1" t="s">
        <v>43</v>
      </c>
      <c r="C1212" s="1" t="s">
        <v>44</v>
      </c>
      <c r="D1212" s="1" t="s">
        <v>45</v>
      </c>
      <c r="E1212" s="1" t="s">
        <v>44</v>
      </c>
      <c r="F1212" s="1" t="s">
        <v>46</v>
      </c>
      <c r="G1212">
        <v>90028</v>
      </c>
      <c r="H1212" s="1" t="s">
        <v>47</v>
      </c>
      <c r="I1212" s="1" t="s">
        <v>48</v>
      </c>
      <c r="J1212" s="1" t="s">
        <v>260</v>
      </c>
      <c r="K1212" s="1" t="s">
        <v>287</v>
      </c>
      <c r="L1212" s="1" t="s">
        <v>288</v>
      </c>
      <c r="M1212" s="1" t="s">
        <v>3494</v>
      </c>
      <c r="N1212" s="1" t="s">
        <v>3445</v>
      </c>
      <c r="O1212" s="1" t="s">
        <v>3446</v>
      </c>
      <c r="P1212" s="2" t="s">
        <v>3495</v>
      </c>
      <c r="Q1212" s="2">
        <v>0</v>
      </c>
      <c r="R1212" s="3" t="s">
        <v>3495</v>
      </c>
      <c r="S1212" s="3" t="s">
        <v>58</v>
      </c>
      <c r="T1212" s="3">
        <v>1</v>
      </c>
      <c r="U1212" s="1" t="s">
        <v>3495</v>
      </c>
      <c r="V1212" s="3" t="s">
        <v>3446</v>
      </c>
      <c r="W1212" s="3" t="s">
        <v>85</v>
      </c>
      <c r="X1212" s="2">
        <v>0</v>
      </c>
      <c r="Y1212" s="1"/>
      <c r="Z1212" s="1"/>
      <c r="AA1212" s="3"/>
      <c r="AB1212" s="2"/>
      <c r="AC1212" s="3"/>
      <c r="AD1212" s="3"/>
      <c r="AE1212" s="3"/>
      <c r="AF1212" s="3"/>
      <c r="AG1212" s="3"/>
      <c r="AH1212" s="3"/>
      <c r="AI1212" s="3"/>
      <c r="AJ1212" s="3"/>
      <c r="AK1212" s="3"/>
      <c r="AL1212" s="3"/>
      <c r="AM1212" t="s">
        <v>117</v>
      </c>
      <c r="AN1212" s="3"/>
      <c r="AO1212" s="8" t="str">
        <f>T1212-W1212-Y1212-AC1212-AD1212-AE1212-AF1212-AG1212-AH1212-AI1212-AJ1212-AK1212-AL1212</f>
        <v>0</v>
      </c>
    </row>
    <row r="1213" spans="1:41">
      <c r="A1213" s="1" t="s">
        <v>42</v>
      </c>
      <c r="B1213" s="1" t="s">
        <v>43</v>
      </c>
      <c r="C1213" s="1" t="s">
        <v>44</v>
      </c>
      <c r="D1213" s="1" t="s">
        <v>45</v>
      </c>
      <c r="E1213" s="1" t="s">
        <v>44</v>
      </c>
      <c r="F1213" s="1" t="s">
        <v>46</v>
      </c>
      <c r="G1213">
        <v>90031</v>
      </c>
      <c r="H1213" s="1" t="s">
        <v>172</v>
      </c>
      <c r="I1213" s="1" t="s">
        <v>48</v>
      </c>
      <c r="J1213" s="1" t="s">
        <v>260</v>
      </c>
      <c r="K1213" s="1" t="s">
        <v>1418</v>
      </c>
      <c r="L1213" s="1" t="s">
        <v>1419</v>
      </c>
      <c r="M1213" s="1" t="s">
        <v>3496</v>
      </c>
      <c r="N1213" s="1" t="s">
        <v>3445</v>
      </c>
      <c r="O1213" s="1" t="s">
        <v>3446</v>
      </c>
      <c r="P1213" s="2" t="s">
        <v>3497</v>
      </c>
      <c r="Q1213" s="2">
        <v>0</v>
      </c>
      <c r="R1213" s="3" t="s">
        <v>3497</v>
      </c>
      <c r="S1213" s="3" t="s">
        <v>58</v>
      </c>
      <c r="T1213" s="3">
        <v>1</v>
      </c>
      <c r="U1213" s="1" t="s">
        <v>3497</v>
      </c>
      <c r="V1213" s="3" t="s">
        <v>3446</v>
      </c>
      <c r="W1213" s="3" t="s">
        <v>117</v>
      </c>
      <c r="X1213" s="2">
        <v>0</v>
      </c>
      <c r="Y1213" s="1"/>
      <c r="Z1213" s="1"/>
      <c r="AA1213" s="3"/>
      <c r="AB1213" s="2"/>
      <c r="AC1213" s="3"/>
      <c r="AD1213" s="3"/>
      <c r="AE1213" s="3"/>
      <c r="AF1213" s="3"/>
      <c r="AG1213" s="3"/>
      <c r="AH1213" s="3"/>
      <c r="AI1213" s="3"/>
      <c r="AJ1213" s="3"/>
      <c r="AK1213" s="3"/>
      <c r="AL1213" s="3"/>
      <c r="AM1213" t="s">
        <v>701</v>
      </c>
      <c r="AN1213" s="3"/>
      <c r="AO1213" s="8" t="str">
        <f>T1213-W1213-Y1213-AC1213-AD1213-AE1213-AF1213-AG1213-AH1213-AI1213-AJ1213-AK1213-AL1213</f>
        <v>0</v>
      </c>
    </row>
    <row r="1214" spans="1:41">
      <c r="A1214" s="1" t="s">
        <v>42</v>
      </c>
      <c r="B1214" s="1" t="s">
        <v>43</v>
      </c>
      <c r="C1214" s="1" t="s">
        <v>44</v>
      </c>
      <c r="D1214" s="1" t="s">
        <v>45</v>
      </c>
      <c r="E1214" s="1" t="s">
        <v>44</v>
      </c>
      <c r="F1214" s="1" t="s">
        <v>46</v>
      </c>
      <c r="G1214">
        <v>90028</v>
      </c>
      <c r="H1214" s="1" t="s">
        <v>47</v>
      </c>
      <c r="I1214" s="1" t="s">
        <v>48</v>
      </c>
      <c r="J1214" s="1" t="s">
        <v>260</v>
      </c>
      <c r="K1214" s="1" t="s">
        <v>2050</v>
      </c>
      <c r="L1214" s="1" t="s">
        <v>2051</v>
      </c>
      <c r="M1214" s="1" t="s">
        <v>3498</v>
      </c>
      <c r="N1214" s="1" t="s">
        <v>3445</v>
      </c>
      <c r="O1214" s="1" t="s">
        <v>3446</v>
      </c>
      <c r="P1214" s="2" t="s">
        <v>3499</v>
      </c>
      <c r="Q1214" s="2">
        <v>0</v>
      </c>
      <c r="R1214" s="3" t="s">
        <v>3499</v>
      </c>
      <c r="S1214" s="3" t="s">
        <v>58</v>
      </c>
      <c r="T1214" s="3">
        <v>1</v>
      </c>
      <c r="U1214" s="1" t="s">
        <v>3499</v>
      </c>
      <c r="V1214" s="3" t="s">
        <v>3446</v>
      </c>
      <c r="W1214" s="3" t="s">
        <v>211</v>
      </c>
      <c r="X1214" s="2">
        <v>0</v>
      </c>
      <c r="Y1214" s="1"/>
      <c r="Z1214" s="1"/>
      <c r="AA1214" s="3"/>
      <c r="AB1214" s="2"/>
      <c r="AC1214" s="3"/>
      <c r="AD1214" s="3"/>
      <c r="AE1214" s="3"/>
      <c r="AF1214" s="3"/>
      <c r="AG1214" s="3"/>
      <c r="AH1214" s="3"/>
      <c r="AI1214" s="3"/>
      <c r="AJ1214" s="3"/>
      <c r="AK1214" s="3"/>
      <c r="AL1214" s="3"/>
      <c r="AM1214" t="s">
        <v>85</v>
      </c>
      <c r="AN1214" s="3"/>
      <c r="AO1214" s="8" t="str">
        <f>T1214-W1214-Y1214-AC1214-AD1214-AE1214-AF1214-AG1214-AH1214-AI1214-AJ1214-AK1214-AL1214</f>
        <v>0</v>
      </c>
    </row>
    <row r="1215" spans="1:41">
      <c r="A1215" s="1" t="s">
        <v>42</v>
      </c>
      <c r="B1215" s="1" t="s">
        <v>43</v>
      </c>
      <c r="C1215" s="1" t="s">
        <v>44</v>
      </c>
      <c r="D1215" s="1" t="s">
        <v>45</v>
      </c>
      <c r="E1215" s="1" t="s">
        <v>44</v>
      </c>
      <c r="F1215" s="1" t="s">
        <v>46</v>
      </c>
      <c r="G1215">
        <v>90013</v>
      </c>
      <c r="H1215" s="1" t="s">
        <v>47</v>
      </c>
      <c r="I1215" s="1" t="s">
        <v>48</v>
      </c>
      <c r="J1215" s="1" t="s">
        <v>260</v>
      </c>
      <c r="K1215" s="1" t="s">
        <v>1728</v>
      </c>
      <c r="L1215" s="1" t="s">
        <v>262</v>
      </c>
      <c r="M1215" s="1" t="s">
        <v>3500</v>
      </c>
      <c r="N1215" s="1" t="s">
        <v>3445</v>
      </c>
      <c r="O1215" s="1" t="s">
        <v>3446</v>
      </c>
      <c r="P1215" s="2" t="s">
        <v>3501</v>
      </c>
      <c r="Q1215" s="2">
        <v>0</v>
      </c>
      <c r="R1215" s="3" t="s">
        <v>3501</v>
      </c>
      <c r="S1215" s="3" t="s">
        <v>58</v>
      </c>
      <c r="T1215" s="3">
        <v>1</v>
      </c>
      <c r="U1215" s="1" t="s">
        <v>3501</v>
      </c>
      <c r="V1215" s="3" t="s">
        <v>3446</v>
      </c>
      <c r="W1215" s="3" t="s">
        <v>701</v>
      </c>
      <c r="X1215" s="2">
        <v>0</v>
      </c>
      <c r="Y1215" s="1"/>
      <c r="Z1215" s="1"/>
      <c r="AA1215" s="3"/>
      <c r="AB1215" s="2"/>
      <c r="AC1215" s="3"/>
      <c r="AD1215" s="3"/>
      <c r="AE1215" s="3"/>
      <c r="AF1215" s="3"/>
      <c r="AG1215" s="3"/>
      <c r="AH1215" s="3"/>
      <c r="AI1215" s="3"/>
      <c r="AJ1215" s="3"/>
      <c r="AK1215" s="3"/>
      <c r="AL1215" s="3"/>
      <c r="AM1215" t="s">
        <v>85</v>
      </c>
      <c r="AN1215" s="3"/>
      <c r="AO1215" s="8" t="str">
        <f>T1215-W1215-Y1215-AC1215-AD1215-AE1215-AF1215-AG1215-AH1215-AI1215-AJ1215-AK1215-AL1215</f>
        <v>0</v>
      </c>
    </row>
    <row r="1216" spans="1:41">
      <c r="A1216" s="1" t="s">
        <v>42</v>
      </c>
      <c r="B1216" s="1" t="s">
        <v>43</v>
      </c>
      <c r="C1216" s="1" t="s">
        <v>44</v>
      </c>
      <c r="D1216" s="1" t="s">
        <v>45</v>
      </c>
      <c r="E1216" s="1" t="s">
        <v>44</v>
      </c>
      <c r="F1216" s="1" t="s">
        <v>46</v>
      </c>
      <c r="G1216">
        <v>90038</v>
      </c>
      <c r="H1216" s="1" t="s">
        <v>47</v>
      </c>
      <c r="I1216" s="1" t="s">
        <v>48</v>
      </c>
      <c r="J1216" s="1" t="s">
        <v>260</v>
      </c>
      <c r="K1216" s="1" t="s">
        <v>1728</v>
      </c>
      <c r="L1216" s="1" t="s">
        <v>262</v>
      </c>
      <c r="M1216" s="1" t="s">
        <v>3502</v>
      </c>
      <c r="N1216" s="1" t="s">
        <v>3445</v>
      </c>
      <c r="O1216" s="1" t="s">
        <v>3453</v>
      </c>
      <c r="P1216" s="2" t="s">
        <v>3503</v>
      </c>
      <c r="Q1216" s="2">
        <v>0</v>
      </c>
      <c r="R1216" s="3" t="s">
        <v>3503</v>
      </c>
      <c r="S1216" s="3" t="s">
        <v>58</v>
      </c>
      <c r="T1216" s="3">
        <v>1</v>
      </c>
      <c r="U1216" s="1" t="s">
        <v>3503</v>
      </c>
      <c r="V1216" s="3" t="s">
        <v>3453</v>
      </c>
      <c r="W1216" s="3" t="s">
        <v>701</v>
      </c>
      <c r="X1216" s="2">
        <v>0</v>
      </c>
      <c r="Y1216" s="1"/>
      <c r="Z1216" s="1"/>
      <c r="AA1216" s="3"/>
      <c r="AB1216" s="2"/>
      <c r="AC1216" s="3"/>
      <c r="AD1216" s="3"/>
      <c r="AE1216" s="3"/>
      <c r="AF1216" s="3"/>
      <c r="AG1216" s="3"/>
      <c r="AH1216" s="3"/>
      <c r="AI1216" s="3"/>
      <c r="AJ1216" s="3"/>
      <c r="AK1216" s="3"/>
      <c r="AL1216" s="3"/>
      <c r="AM1216" t="s">
        <v>117</v>
      </c>
      <c r="AN1216" s="3"/>
      <c r="AO1216" s="8" t="str">
        <f>T1216-W1216-Y1216-AC1216-AD1216-AE1216-AF1216-AG1216-AH1216-AI1216-AJ1216-AK1216-AL1216</f>
        <v>0</v>
      </c>
    </row>
    <row r="1217" spans="1:41">
      <c r="A1217" s="1" t="s">
        <v>42</v>
      </c>
      <c r="B1217" s="1" t="s">
        <v>43</v>
      </c>
      <c r="C1217" s="1" t="s">
        <v>44</v>
      </c>
      <c r="D1217" s="1" t="s">
        <v>45</v>
      </c>
      <c r="E1217" s="1" t="s">
        <v>44</v>
      </c>
      <c r="F1217" s="1" t="s">
        <v>46</v>
      </c>
      <c r="G1217">
        <v>90013</v>
      </c>
      <c r="H1217" s="1" t="s">
        <v>172</v>
      </c>
      <c r="I1217" s="1" t="s">
        <v>48</v>
      </c>
      <c r="J1217" s="1" t="s">
        <v>260</v>
      </c>
      <c r="K1217" s="1" t="s">
        <v>1598</v>
      </c>
      <c r="L1217" s="1" t="s">
        <v>1599</v>
      </c>
      <c r="M1217" s="1" t="s">
        <v>3504</v>
      </c>
      <c r="N1217" s="1" t="s">
        <v>1870</v>
      </c>
      <c r="O1217" s="1" t="s">
        <v>3505</v>
      </c>
      <c r="P1217" s="2" t="s">
        <v>3506</v>
      </c>
      <c r="Q1217" s="2">
        <v>0</v>
      </c>
      <c r="R1217" s="3" t="s">
        <v>3506</v>
      </c>
      <c r="S1217" s="3" t="s">
        <v>58</v>
      </c>
      <c r="T1217" s="3">
        <v>1</v>
      </c>
      <c r="U1217" s="1" t="s">
        <v>3506</v>
      </c>
      <c r="V1217" s="3" t="s">
        <v>117</v>
      </c>
      <c r="W1217" s="3">
        <v>0</v>
      </c>
      <c r="X1217" s="2">
        <v>46029</v>
      </c>
      <c r="Y1217" s="1"/>
      <c r="Z1217" s="1"/>
      <c r="AA1217" s="3"/>
      <c r="AB1217" s="2"/>
      <c r="AC1217" s="3"/>
      <c r="AD1217" s="3"/>
      <c r="AE1217" s="3"/>
      <c r="AF1217" s="3"/>
      <c r="AG1217" s="3"/>
      <c r="AH1217" s="3"/>
      <c r="AI1217" s="3"/>
      <c r="AJ1217" s="3"/>
      <c r="AK1217" s="3"/>
      <c r="AL1217" s="3"/>
      <c r="AM1217" t="s">
        <v>152</v>
      </c>
      <c r="AN1217" s="3"/>
      <c r="AO1217" s="8" t="str">
        <f>T1217-W1217-Y1217-AC1217-AD1217-AE1217-AF1217-AG1217-AH1217-AI1217-AJ1217-AK1217-AL1217</f>
        <v>0</v>
      </c>
    </row>
    <row r="1218" spans="1:41">
      <c r="A1218" s="1" t="s">
        <v>42</v>
      </c>
      <c r="B1218" s="1" t="s">
        <v>43</v>
      </c>
      <c r="C1218" s="1" t="s">
        <v>44</v>
      </c>
      <c r="D1218" s="1" t="s">
        <v>45</v>
      </c>
      <c r="E1218" s="1" t="s">
        <v>44</v>
      </c>
      <c r="F1218" s="1" t="s">
        <v>46</v>
      </c>
      <c r="G1218">
        <v>90075</v>
      </c>
      <c r="H1218" s="1" t="s">
        <v>47</v>
      </c>
      <c r="I1218" s="1" t="s">
        <v>48</v>
      </c>
      <c r="J1218" s="1" t="s">
        <v>260</v>
      </c>
      <c r="K1218" s="1" t="s">
        <v>1728</v>
      </c>
      <c r="L1218" s="1" t="s">
        <v>262</v>
      </c>
      <c r="M1218" s="1" t="s">
        <v>3507</v>
      </c>
      <c r="N1218" s="1" t="s">
        <v>1870</v>
      </c>
      <c r="O1218" s="1" t="s">
        <v>3508</v>
      </c>
      <c r="P1218" s="2" t="s">
        <v>3509</v>
      </c>
      <c r="Q1218" s="2">
        <v>0</v>
      </c>
      <c r="R1218" s="3" t="s">
        <v>3509</v>
      </c>
      <c r="S1218" s="3" t="s">
        <v>58</v>
      </c>
      <c r="T1218" s="3">
        <v>1</v>
      </c>
      <c r="U1218" s="1" t="s">
        <v>3509</v>
      </c>
      <c r="V1218" s="3" t="s">
        <v>3508</v>
      </c>
      <c r="W1218" s="3" t="s">
        <v>701</v>
      </c>
      <c r="X1218" s="2">
        <v>0</v>
      </c>
      <c r="Y1218" s="1"/>
      <c r="Z1218" s="1"/>
      <c r="AA1218" s="3"/>
      <c r="AB1218" s="2"/>
      <c r="AC1218" s="3"/>
      <c r="AD1218" s="3"/>
      <c r="AE1218" s="3"/>
      <c r="AF1218" s="3"/>
      <c r="AG1218" s="3"/>
      <c r="AH1218" s="3"/>
      <c r="AI1218" s="3"/>
      <c r="AJ1218" s="3"/>
      <c r="AK1218" s="3"/>
      <c r="AL1218" s="3"/>
      <c r="AM1218" t="s">
        <v>85</v>
      </c>
      <c r="AN1218" s="3"/>
      <c r="AO1218" s="8" t="str">
        <f>T1218-W1218-Y1218-AC1218-AD1218-AE1218-AF1218-AG1218-AH1218-AI1218-AJ1218-AK1218-AL1218</f>
        <v>0</v>
      </c>
    </row>
    <row r="1219" spans="1:41">
      <c r="A1219" s="1" t="s">
        <v>42</v>
      </c>
      <c r="B1219" s="1" t="s">
        <v>43</v>
      </c>
      <c r="C1219" s="1" t="s">
        <v>44</v>
      </c>
      <c r="D1219" s="1" t="s">
        <v>45</v>
      </c>
      <c r="E1219" s="1" t="s">
        <v>44</v>
      </c>
      <c r="F1219" s="1" t="s">
        <v>46</v>
      </c>
      <c r="G1219">
        <v>90031</v>
      </c>
      <c r="H1219" s="1" t="s">
        <v>172</v>
      </c>
      <c r="I1219" s="1" t="s">
        <v>48</v>
      </c>
      <c r="J1219" s="1" t="s">
        <v>260</v>
      </c>
      <c r="K1219" s="1" t="s">
        <v>1598</v>
      </c>
      <c r="L1219" s="1" t="s">
        <v>1599</v>
      </c>
      <c r="M1219" s="1" t="s">
        <v>3510</v>
      </c>
      <c r="N1219" s="1" t="s">
        <v>1870</v>
      </c>
      <c r="O1219" s="1" t="s">
        <v>3508</v>
      </c>
      <c r="P1219" s="2" t="s">
        <v>3511</v>
      </c>
      <c r="Q1219" s="2">
        <v>0</v>
      </c>
      <c r="R1219" s="3" t="s">
        <v>3511</v>
      </c>
      <c r="S1219" s="3" t="s">
        <v>58</v>
      </c>
      <c r="T1219" s="3">
        <v>1</v>
      </c>
      <c r="U1219" s="1" t="s">
        <v>3511</v>
      </c>
      <c r="V1219" s="3" t="s">
        <v>3508</v>
      </c>
      <c r="W1219" s="3" t="s">
        <v>117</v>
      </c>
      <c r="X1219" s="2">
        <v>0</v>
      </c>
      <c r="Y1219" s="1"/>
      <c r="Z1219" s="1"/>
      <c r="AA1219" s="3"/>
      <c r="AB1219" s="2"/>
      <c r="AC1219" s="3"/>
      <c r="AD1219" s="3"/>
      <c r="AE1219" s="3"/>
      <c r="AF1219" s="3"/>
      <c r="AG1219" s="3"/>
      <c r="AH1219" s="3"/>
      <c r="AI1219" s="3"/>
      <c r="AJ1219" s="3"/>
      <c r="AK1219" s="3"/>
      <c r="AL1219" s="3"/>
      <c r="AM1219" t="s">
        <v>85</v>
      </c>
      <c r="AN1219" s="3"/>
      <c r="AO1219" s="8" t="str">
        <f>T1219-W1219-Y1219-AC1219-AD1219-AE1219-AF1219-AG1219-AH1219-AI1219-AJ1219-AK1219-AL1219</f>
        <v>0</v>
      </c>
    </row>
    <row r="1220" spans="1:41">
      <c r="A1220" s="1" t="s">
        <v>42</v>
      </c>
      <c r="B1220" s="1" t="s">
        <v>43</v>
      </c>
      <c r="C1220" s="1" t="s">
        <v>44</v>
      </c>
      <c r="D1220" s="1" t="s">
        <v>45</v>
      </c>
      <c r="E1220" s="1" t="s">
        <v>44</v>
      </c>
      <c r="F1220" s="1" t="s">
        <v>46</v>
      </c>
      <c r="G1220">
        <v>90028</v>
      </c>
      <c r="H1220" s="1" t="s">
        <v>47</v>
      </c>
      <c r="I1220" s="1" t="s">
        <v>48</v>
      </c>
      <c r="J1220" s="1" t="s">
        <v>260</v>
      </c>
      <c r="K1220" s="1" t="s">
        <v>1728</v>
      </c>
      <c r="L1220" s="1" t="s">
        <v>262</v>
      </c>
      <c r="M1220" s="1" t="s">
        <v>3512</v>
      </c>
      <c r="N1220" s="1" t="s">
        <v>1870</v>
      </c>
      <c r="O1220" s="1" t="s">
        <v>3508</v>
      </c>
      <c r="P1220" s="2" t="s">
        <v>3513</v>
      </c>
      <c r="Q1220" s="2">
        <v>0</v>
      </c>
      <c r="R1220" s="3" t="s">
        <v>3513</v>
      </c>
      <c r="S1220" s="3" t="s">
        <v>58</v>
      </c>
      <c r="T1220" s="3">
        <v>1</v>
      </c>
      <c r="U1220" s="1" t="s">
        <v>3513</v>
      </c>
      <c r="V1220" s="3" t="s">
        <v>3508</v>
      </c>
      <c r="W1220" s="3" t="s">
        <v>701</v>
      </c>
      <c r="X1220" s="2">
        <v>0</v>
      </c>
      <c r="Y1220" s="1"/>
      <c r="Z1220" s="1"/>
      <c r="AA1220" s="3"/>
      <c r="AB1220" s="2"/>
      <c r="AC1220" s="3"/>
      <c r="AD1220" s="3"/>
      <c r="AE1220" s="3"/>
      <c r="AF1220" s="3"/>
      <c r="AG1220" s="3"/>
      <c r="AH1220" s="3"/>
      <c r="AI1220" s="3"/>
      <c r="AJ1220" s="3"/>
      <c r="AK1220" s="3"/>
      <c r="AL1220" s="3"/>
      <c r="AM1220" t="s">
        <v>85</v>
      </c>
      <c r="AN1220" s="3"/>
      <c r="AO1220" s="8" t="str">
        <f>T1220-W1220-Y1220-AC1220-AD1220-AE1220-AF1220-AG1220-AH1220-AI1220-AJ1220-AK1220-AL1220</f>
        <v>0</v>
      </c>
    </row>
    <row r="1221" spans="1:41">
      <c r="A1221" s="1" t="s">
        <v>42</v>
      </c>
      <c r="B1221" s="1" t="s">
        <v>43</v>
      </c>
      <c r="C1221" s="1" t="s">
        <v>44</v>
      </c>
      <c r="D1221" s="1" t="s">
        <v>45</v>
      </c>
      <c r="E1221" s="1" t="s">
        <v>44</v>
      </c>
      <c r="F1221" s="1" t="s">
        <v>46</v>
      </c>
      <c r="G1221">
        <v>90063</v>
      </c>
      <c r="H1221" s="1" t="s">
        <v>172</v>
      </c>
      <c r="I1221" s="1" t="s">
        <v>48</v>
      </c>
      <c r="J1221" s="1" t="s">
        <v>260</v>
      </c>
      <c r="K1221" s="1" t="s">
        <v>2018</v>
      </c>
      <c r="L1221" s="1" t="s">
        <v>2019</v>
      </c>
      <c r="M1221" s="1" t="s">
        <v>3514</v>
      </c>
      <c r="N1221" s="1" t="s">
        <v>1870</v>
      </c>
      <c r="O1221" s="1" t="s">
        <v>3508</v>
      </c>
      <c r="P1221" s="2" t="s">
        <v>3515</v>
      </c>
      <c r="Q1221" s="2">
        <v>0</v>
      </c>
      <c r="R1221" s="3" t="s">
        <v>3515</v>
      </c>
      <c r="S1221" s="3" t="s">
        <v>58</v>
      </c>
      <c r="T1221" s="3">
        <v>1</v>
      </c>
      <c r="U1221" s="1" t="s">
        <v>3515</v>
      </c>
      <c r="V1221" s="3" t="s">
        <v>3508</v>
      </c>
      <c r="W1221" s="3" t="s">
        <v>701</v>
      </c>
      <c r="X1221" s="2">
        <v>0</v>
      </c>
      <c r="Y1221" s="1"/>
      <c r="Z1221" s="1"/>
      <c r="AA1221" s="3"/>
      <c r="AB1221" s="2"/>
      <c r="AC1221" s="3"/>
      <c r="AD1221" s="3"/>
      <c r="AE1221" s="3"/>
      <c r="AF1221" s="3"/>
      <c r="AG1221" s="3"/>
      <c r="AH1221" s="3"/>
      <c r="AI1221" s="3"/>
      <c r="AJ1221" s="3"/>
      <c r="AK1221" s="3"/>
      <c r="AL1221" s="3"/>
      <c r="AM1221" t="s">
        <v>85</v>
      </c>
      <c r="AN1221" s="3"/>
      <c r="AO1221" s="8" t="str">
        <f>T1221-W1221-Y1221-AC1221-AD1221-AE1221-AF1221-AG1221-AH1221-AI1221-AJ1221-AK1221-AL1221</f>
        <v>0</v>
      </c>
    </row>
    <row r="1222" spans="1:41">
      <c r="A1222" s="1" t="s">
        <v>42</v>
      </c>
      <c r="B1222" s="1" t="s">
        <v>43</v>
      </c>
      <c r="C1222" s="1" t="s">
        <v>44</v>
      </c>
      <c r="D1222" s="1" t="s">
        <v>45</v>
      </c>
      <c r="E1222" s="1" t="s">
        <v>44</v>
      </c>
      <c r="F1222" s="1" t="s">
        <v>46</v>
      </c>
      <c r="G1222">
        <v>90031</v>
      </c>
      <c r="H1222" s="1" t="s">
        <v>47</v>
      </c>
      <c r="I1222" s="1" t="s">
        <v>48</v>
      </c>
      <c r="J1222" s="1" t="s">
        <v>260</v>
      </c>
      <c r="K1222" s="1" t="s">
        <v>1728</v>
      </c>
      <c r="L1222" s="1" t="s">
        <v>262</v>
      </c>
      <c r="M1222" s="1" t="s">
        <v>3516</v>
      </c>
      <c r="N1222" s="1" t="s">
        <v>1870</v>
      </c>
      <c r="O1222" s="1" t="s">
        <v>3508</v>
      </c>
      <c r="P1222" s="2" t="s">
        <v>3517</v>
      </c>
      <c r="Q1222" s="2">
        <v>0</v>
      </c>
      <c r="R1222" s="3" t="s">
        <v>3517</v>
      </c>
      <c r="S1222" s="3" t="s">
        <v>58</v>
      </c>
      <c r="T1222" s="3">
        <v>1</v>
      </c>
      <c r="U1222" s="1" t="s">
        <v>3517</v>
      </c>
      <c r="V1222" s="3" t="s">
        <v>3508</v>
      </c>
      <c r="W1222" s="3" t="s">
        <v>701</v>
      </c>
      <c r="X1222" s="2">
        <v>0</v>
      </c>
      <c r="Y1222" s="1"/>
      <c r="Z1222" s="1"/>
      <c r="AA1222" s="3"/>
      <c r="AB1222" s="2"/>
      <c r="AC1222" s="3"/>
      <c r="AD1222" s="3"/>
      <c r="AE1222" s="3"/>
      <c r="AF1222" s="3"/>
      <c r="AG1222" s="3"/>
      <c r="AH1222" s="3"/>
      <c r="AI1222" s="3"/>
      <c r="AJ1222" s="3"/>
      <c r="AK1222" s="3"/>
      <c r="AL1222" s="3"/>
      <c r="AM1222" t="s">
        <v>211</v>
      </c>
      <c r="AN1222" s="3"/>
      <c r="AO1222" s="8" t="str">
        <f>T1222-W1222-Y1222-AC1222-AD1222-AE1222-AF1222-AG1222-AH1222-AI1222-AJ1222-AK1222-AL1222</f>
        <v>0</v>
      </c>
    </row>
    <row r="1223" spans="1:41">
      <c r="A1223" s="1" t="s">
        <v>42</v>
      </c>
      <c r="B1223" s="1" t="s">
        <v>43</v>
      </c>
      <c r="C1223" s="1" t="s">
        <v>44</v>
      </c>
      <c r="D1223" s="1" t="s">
        <v>45</v>
      </c>
      <c r="E1223" s="1" t="s">
        <v>44</v>
      </c>
      <c r="F1223" s="1" t="s">
        <v>46</v>
      </c>
      <c r="G1223">
        <v>90013</v>
      </c>
      <c r="H1223" s="1" t="s">
        <v>47</v>
      </c>
      <c r="I1223" s="1" t="s">
        <v>48</v>
      </c>
      <c r="J1223" s="1" t="s">
        <v>260</v>
      </c>
      <c r="K1223" s="1" t="s">
        <v>1728</v>
      </c>
      <c r="L1223" s="1" t="s">
        <v>262</v>
      </c>
      <c r="M1223" s="1" t="s">
        <v>3518</v>
      </c>
      <c r="N1223" s="1" t="s">
        <v>1870</v>
      </c>
      <c r="O1223" s="1" t="s">
        <v>3508</v>
      </c>
      <c r="P1223" s="2" t="s">
        <v>3519</v>
      </c>
      <c r="Q1223" s="2">
        <v>0</v>
      </c>
      <c r="R1223" s="3" t="s">
        <v>3519</v>
      </c>
      <c r="S1223" s="3" t="s">
        <v>58</v>
      </c>
      <c r="T1223" s="3">
        <v>1</v>
      </c>
      <c r="U1223" s="1" t="s">
        <v>3519</v>
      </c>
      <c r="V1223" s="3" t="s">
        <v>3508</v>
      </c>
      <c r="W1223" s="3" t="s">
        <v>701</v>
      </c>
      <c r="X1223" s="2">
        <v>0</v>
      </c>
      <c r="Y1223" s="1"/>
      <c r="Z1223" s="1"/>
      <c r="AA1223" s="3"/>
      <c r="AB1223" s="2"/>
      <c r="AC1223" s="3"/>
      <c r="AD1223" s="3"/>
      <c r="AE1223" s="3"/>
      <c r="AF1223" s="3"/>
      <c r="AG1223" s="3"/>
      <c r="AH1223" s="3"/>
      <c r="AI1223" s="3"/>
      <c r="AJ1223" s="3"/>
      <c r="AK1223" s="3"/>
      <c r="AL1223" s="3"/>
      <c r="AM1223" t="s">
        <v>85</v>
      </c>
      <c r="AN1223" s="3"/>
      <c r="AO1223" s="8" t="str">
        <f>T1223-W1223-Y1223-AC1223-AD1223-AE1223-AF1223-AG1223-AH1223-AI1223-AJ1223-AK1223-AL1223</f>
        <v>0</v>
      </c>
    </row>
    <row r="1224" spans="1:41">
      <c r="A1224" s="1" t="s">
        <v>42</v>
      </c>
      <c r="B1224" s="1" t="s">
        <v>43</v>
      </c>
      <c r="C1224" s="1" t="s">
        <v>44</v>
      </c>
      <c r="D1224" s="1" t="s">
        <v>45</v>
      </c>
      <c r="E1224" s="1" t="s">
        <v>44</v>
      </c>
      <c r="F1224" s="1" t="s">
        <v>46</v>
      </c>
      <c r="G1224">
        <v>90031</v>
      </c>
      <c r="H1224" s="1" t="s">
        <v>47</v>
      </c>
      <c r="I1224" s="1" t="s">
        <v>48</v>
      </c>
      <c r="J1224" s="1" t="s">
        <v>260</v>
      </c>
      <c r="K1224" s="1" t="s">
        <v>1728</v>
      </c>
      <c r="L1224" s="1" t="s">
        <v>262</v>
      </c>
      <c r="M1224" s="1" t="s">
        <v>3520</v>
      </c>
      <c r="N1224" s="1" t="s">
        <v>1870</v>
      </c>
      <c r="O1224" s="1" t="s">
        <v>3508</v>
      </c>
      <c r="P1224" s="2" t="s">
        <v>3521</v>
      </c>
      <c r="Q1224" s="2">
        <v>0</v>
      </c>
      <c r="R1224" s="3" t="s">
        <v>3521</v>
      </c>
      <c r="S1224" s="3" t="s">
        <v>58</v>
      </c>
      <c r="T1224" s="3">
        <v>1</v>
      </c>
      <c r="U1224" s="1" t="s">
        <v>3521</v>
      </c>
      <c r="V1224" s="3" t="s">
        <v>3508</v>
      </c>
      <c r="W1224" s="3" t="s">
        <v>701</v>
      </c>
      <c r="X1224" s="2">
        <v>0</v>
      </c>
      <c r="Y1224" s="1"/>
      <c r="Z1224" s="1"/>
      <c r="AA1224" s="3"/>
      <c r="AB1224" s="2"/>
      <c r="AC1224" s="3"/>
      <c r="AD1224" s="3"/>
      <c r="AE1224" s="3"/>
      <c r="AF1224" s="3"/>
      <c r="AG1224" s="3"/>
      <c r="AH1224" s="3"/>
      <c r="AI1224" s="3"/>
      <c r="AJ1224" s="3"/>
      <c r="AK1224" s="3"/>
      <c r="AL1224" s="3"/>
      <c r="AM1224" t="s">
        <v>85</v>
      </c>
      <c r="AN1224" s="3"/>
      <c r="AO1224" s="8" t="str">
        <f>T1224-W1224-Y1224-AC1224-AD1224-AE1224-AF1224-AG1224-AH1224-AI1224-AJ1224-AK1224-AL1224</f>
        <v>0</v>
      </c>
    </row>
    <row r="1225" spans="1:41">
      <c r="A1225" s="1" t="s">
        <v>42</v>
      </c>
      <c r="B1225" s="1" t="s">
        <v>43</v>
      </c>
      <c r="C1225" s="1" t="s">
        <v>44</v>
      </c>
      <c r="D1225" s="1" t="s">
        <v>45</v>
      </c>
      <c r="E1225" s="1" t="s">
        <v>44</v>
      </c>
      <c r="F1225" s="1" t="s">
        <v>46</v>
      </c>
      <c r="G1225">
        <v>90013</v>
      </c>
      <c r="H1225" s="1" t="s">
        <v>47</v>
      </c>
      <c r="I1225" s="1" t="s">
        <v>48</v>
      </c>
      <c r="J1225" s="1" t="s">
        <v>260</v>
      </c>
      <c r="K1225" s="1" t="s">
        <v>1728</v>
      </c>
      <c r="L1225" s="1" t="s">
        <v>262</v>
      </c>
      <c r="M1225" s="1" t="s">
        <v>3522</v>
      </c>
      <c r="N1225" s="1" t="s">
        <v>1870</v>
      </c>
      <c r="O1225" s="1" t="s">
        <v>3508</v>
      </c>
      <c r="P1225" s="2" t="s">
        <v>3523</v>
      </c>
      <c r="Q1225" s="2">
        <v>0</v>
      </c>
      <c r="R1225" s="3" t="s">
        <v>3523</v>
      </c>
      <c r="S1225" s="3" t="s">
        <v>58</v>
      </c>
      <c r="T1225" s="3">
        <v>1</v>
      </c>
      <c r="U1225" s="1" t="s">
        <v>3523</v>
      </c>
      <c r="V1225" s="3" t="s">
        <v>3508</v>
      </c>
      <c r="W1225" s="3" t="s">
        <v>701</v>
      </c>
      <c r="X1225" s="2">
        <v>0</v>
      </c>
      <c r="Y1225" s="1"/>
      <c r="Z1225" s="1"/>
      <c r="AA1225" s="3"/>
      <c r="AB1225" s="2"/>
      <c r="AC1225" s="3"/>
      <c r="AD1225" s="3"/>
      <c r="AE1225" s="3"/>
      <c r="AF1225" s="3"/>
      <c r="AG1225" s="3"/>
      <c r="AH1225" s="3"/>
      <c r="AI1225" s="3"/>
      <c r="AJ1225" s="3"/>
      <c r="AK1225" s="3"/>
      <c r="AL1225" s="3"/>
      <c r="AM1225" t="s">
        <v>117</v>
      </c>
      <c r="AN1225" s="3"/>
      <c r="AO1225" s="8" t="str">
        <f>T1225-W1225-Y1225-AC1225-AD1225-AE1225-AF1225-AG1225-AH1225-AI1225-AJ1225-AK1225-AL1225</f>
        <v>0</v>
      </c>
    </row>
    <row r="1226" spans="1:41">
      <c r="A1226" s="1" t="s">
        <v>42</v>
      </c>
      <c r="B1226" s="1" t="s">
        <v>43</v>
      </c>
      <c r="C1226" s="1" t="s">
        <v>44</v>
      </c>
      <c r="D1226" s="1" t="s">
        <v>45</v>
      </c>
      <c r="E1226" s="1" t="s">
        <v>44</v>
      </c>
      <c r="F1226" s="1" t="s">
        <v>46</v>
      </c>
      <c r="G1226">
        <v>90013</v>
      </c>
      <c r="H1226" s="1" t="s">
        <v>172</v>
      </c>
      <c r="I1226" s="1" t="s">
        <v>48</v>
      </c>
      <c r="J1226" s="1" t="s">
        <v>260</v>
      </c>
      <c r="K1226" s="1" t="s">
        <v>2018</v>
      </c>
      <c r="L1226" s="1" t="s">
        <v>2019</v>
      </c>
      <c r="M1226" s="1" t="s">
        <v>3524</v>
      </c>
      <c r="N1226" s="1" t="s">
        <v>1870</v>
      </c>
      <c r="O1226" s="1" t="s">
        <v>3508</v>
      </c>
      <c r="P1226" s="2" t="s">
        <v>3525</v>
      </c>
      <c r="Q1226" s="2">
        <v>0</v>
      </c>
      <c r="R1226" s="3" t="s">
        <v>3525</v>
      </c>
      <c r="S1226" s="3" t="s">
        <v>58</v>
      </c>
      <c r="T1226" s="3">
        <v>1</v>
      </c>
      <c r="U1226" s="1" t="s">
        <v>3525</v>
      </c>
      <c r="V1226" s="3" t="s">
        <v>3508</v>
      </c>
      <c r="W1226" s="3" t="s">
        <v>701</v>
      </c>
      <c r="X1226" s="2">
        <v>0</v>
      </c>
      <c r="Y1226" s="1"/>
      <c r="Z1226" s="1"/>
      <c r="AA1226" s="3"/>
      <c r="AB1226" s="2"/>
      <c r="AC1226" s="3"/>
      <c r="AD1226" s="3"/>
      <c r="AE1226" s="3"/>
      <c r="AF1226" s="3"/>
      <c r="AG1226" s="3"/>
      <c r="AH1226" s="3"/>
      <c r="AI1226" s="3"/>
      <c r="AJ1226" s="3"/>
      <c r="AK1226" s="3"/>
      <c r="AL1226" s="3"/>
      <c r="AM1226" t="s">
        <v>701</v>
      </c>
      <c r="AN1226" s="3"/>
      <c r="AO1226" s="8" t="str">
        <f>T1226-W1226-Y1226-AC1226-AD1226-AE1226-AF1226-AG1226-AH1226-AI1226-AJ1226-AK1226-AL1226</f>
        <v>0</v>
      </c>
    </row>
    <row r="1227" spans="1:41">
      <c r="A1227" s="1" t="s">
        <v>42</v>
      </c>
      <c r="B1227" s="1" t="s">
        <v>43</v>
      </c>
      <c r="C1227" s="1" t="s">
        <v>44</v>
      </c>
      <c r="D1227" s="1" t="s">
        <v>45</v>
      </c>
      <c r="E1227" s="1" t="s">
        <v>44</v>
      </c>
      <c r="F1227" s="1" t="s">
        <v>46</v>
      </c>
      <c r="G1227">
        <v>90031</v>
      </c>
      <c r="H1227" s="1" t="s">
        <v>192</v>
      </c>
      <c r="I1227" s="1" t="s">
        <v>48</v>
      </c>
      <c r="J1227" s="1" t="s">
        <v>260</v>
      </c>
      <c r="K1227" s="1" t="s">
        <v>791</v>
      </c>
      <c r="L1227" s="1" t="s">
        <v>792</v>
      </c>
      <c r="M1227" s="1" t="s">
        <v>3526</v>
      </c>
      <c r="N1227" s="1" t="s">
        <v>1870</v>
      </c>
      <c r="O1227" s="1" t="s">
        <v>3508</v>
      </c>
      <c r="P1227" s="2" t="s">
        <v>3527</v>
      </c>
      <c r="Q1227" s="2">
        <v>0</v>
      </c>
      <c r="R1227" s="3" t="s">
        <v>3527</v>
      </c>
      <c r="S1227" s="3" t="s">
        <v>58</v>
      </c>
      <c r="T1227" s="3">
        <v>1</v>
      </c>
      <c r="U1227" s="1" t="s">
        <v>3527</v>
      </c>
      <c r="V1227" s="3" t="s">
        <v>3508</v>
      </c>
      <c r="W1227" s="3" t="s">
        <v>117</v>
      </c>
      <c r="X1227" s="2">
        <v>0</v>
      </c>
      <c r="Y1227" s="1"/>
      <c r="Z1227" s="1"/>
      <c r="AA1227" s="3"/>
      <c r="AB1227" s="2"/>
      <c r="AC1227" s="3"/>
      <c r="AD1227" s="3"/>
      <c r="AE1227" s="3"/>
      <c r="AF1227" s="3"/>
      <c r="AG1227" s="3"/>
      <c r="AH1227" s="3"/>
      <c r="AI1227" s="3"/>
      <c r="AJ1227" s="3"/>
      <c r="AK1227" s="3"/>
      <c r="AL1227" s="3"/>
      <c r="AM1227" t="s">
        <v>117</v>
      </c>
      <c r="AN1227" s="3"/>
      <c r="AO1227" s="8" t="str">
        <f>T1227-W1227-Y1227-AC1227-AD1227-AE1227-AF1227-AG1227-AH1227-AI1227-AJ1227-AK1227-AL1227</f>
        <v>0</v>
      </c>
    </row>
    <row r="1228" spans="1:41">
      <c r="A1228" s="1" t="s">
        <v>42</v>
      </c>
      <c r="B1228" s="1" t="s">
        <v>43</v>
      </c>
      <c r="C1228" s="1" t="s">
        <v>44</v>
      </c>
      <c r="D1228" s="1" t="s">
        <v>45</v>
      </c>
      <c r="E1228" s="1" t="s">
        <v>44</v>
      </c>
      <c r="F1228" s="1" t="s">
        <v>46</v>
      </c>
      <c r="G1228">
        <v>90013</v>
      </c>
      <c r="H1228" s="1" t="s">
        <v>47</v>
      </c>
      <c r="I1228" s="1" t="s">
        <v>48</v>
      </c>
      <c r="J1228" s="1" t="s">
        <v>260</v>
      </c>
      <c r="K1228" s="1" t="s">
        <v>2050</v>
      </c>
      <c r="L1228" s="1" t="s">
        <v>2051</v>
      </c>
      <c r="M1228" s="1" t="s">
        <v>3528</v>
      </c>
      <c r="N1228" s="1" t="s">
        <v>1870</v>
      </c>
      <c r="O1228" s="1" t="s">
        <v>3508</v>
      </c>
      <c r="P1228" s="2" t="s">
        <v>3529</v>
      </c>
      <c r="Q1228" s="2">
        <v>0</v>
      </c>
      <c r="R1228" s="3" t="s">
        <v>3529</v>
      </c>
      <c r="S1228" s="3" t="s">
        <v>58</v>
      </c>
      <c r="T1228" s="3">
        <v>1</v>
      </c>
      <c r="U1228" s="1" t="s">
        <v>3529</v>
      </c>
      <c r="V1228" s="3" t="s">
        <v>3508</v>
      </c>
      <c r="W1228" s="3" t="s">
        <v>211</v>
      </c>
      <c r="X1228" s="2">
        <v>0</v>
      </c>
      <c r="Y1228" s="1"/>
      <c r="Z1228" s="1"/>
      <c r="AA1228" s="3"/>
      <c r="AB1228" s="2"/>
      <c r="AC1228" s="3"/>
      <c r="AD1228" s="3"/>
      <c r="AE1228" s="3"/>
      <c r="AF1228" s="3"/>
      <c r="AG1228" s="3"/>
      <c r="AH1228" s="3"/>
      <c r="AI1228" s="3"/>
      <c r="AJ1228" s="3"/>
      <c r="AK1228" s="3"/>
      <c r="AL1228" s="3"/>
      <c r="AM1228" t="s">
        <v>117</v>
      </c>
      <c r="AN1228" s="3"/>
      <c r="AO1228" s="8" t="str">
        <f>T1228-W1228-Y1228-AC1228-AD1228-AE1228-AF1228-AG1228-AH1228-AI1228-AJ1228-AK1228-AL1228</f>
        <v>0</v>
      </c>
    </row>
    <row r="1229" spans="1:41">
      <c r="A1229" s="1" t="s">
        <v>42</v>
      </c>
      <c r="B1229" s="1" t="s">
        <v>43</v>
      </c>
      <c r="C1229" s="1" t="s">
        <v>44</v>
      </c>
      <c r="D1229" s="1" t="s">
        <v>45</v>
      </c>
      <c r="E1229" s="1" t="s">
        <v>44</v>
      </c>
      <c r="F1229" s="1" t="s">
        <v>46</v>
      </c>
      <c r="G1229">
        <v>90031</v>
      </c>
      <c r="H1229" s="1" t="s">
        <v>47</v>
      </c>
      <c r="I1229" s="1" t="s">
        <v>48</v>
      </c>
      <c r="J1229" s="1" t="s">
        <v>260</v>
      </c>
      <c r="K1229" s="1" t="s">
        <v>1897</v>
      </c>
      <c r="L1229" s="1" t="s">
        <v>1898</v>
      </c>
      <c r="M1229" s="1" t="s">
        <v>3530</v>
      </c>
      <c r="N1229" s="1" t="s">
        <v>1870</v>
      </c>
      <c r="O1229" s="1" t="s">
        <v>3508</v>
      </c>
      <c r="P1229" s="2" t="s">
        <v>3531</v>
      </c>
      <c r="Q1229" s="2">
        <v>0</v>
      </c>
      <c r="R1229" s="3" t="s">
        <v>3531</v>
      </c>
      <c r="S1229" s="3" t="s">
        <v>58</v>
      </c>
      <c r="T1229" s="3">
        <v>1</v>
      </c>
      <c r="U1229" s="1" t="s">
        <v>3531</v>
      </c>
      <c r="V1229" s="3" t="s">
        <v>3508</v>
      </c>
      <c r="W1229" s="3" t="s">
        <v>85</v>
      </c>
      <c r="X1229" s="2">
        <v>0</v>
      </c>
      <c r="Y1229" s="1"/>
      <c r="Z1229" s="1"/>
      <c r="AA1229" s="3"/>
      <c r="AB1229" s="2"/>
      <c r="AC1229" s="3"/>
      <c r="AD1229" s="3"/>
      <c r="AE1229" s="3"/>
      <c r="AF1229" s="3"/>
      <c r="AG1229" s="3"/>
      <c r="AH1229" s="3"/>
      <c r="AI1229" s="3"/>
      <c r="AJ1229" s="3"/>
      <c r="AK1229" s="3"/>
      <c r="AL1229" s="3"/>
      <c r="AM1229" t="s">
        <v>117</v>
      </c>
      <c r="AN1229" s="3"/>
      <c r="AO1229" s="8" t="str">
        <f>T1229-W1229-Y1229-AC1229-AD1229-AE1229-AF1229-AG1229-AH1229-AI1229-AJ1229-AK1229-AL1229</f>
        <v>0</v>
      </c>
    </row>
    <row r="1230" spans="1:41">
      <c r="A1230" s="1" t="s">
        <v>42</v>
      </c>
      <c r="B1230" s="1" t="s">
        <v>43</v>
      </c>
      <c r="C1230" s="1" t="s">
        <v>44</v>
      </c>
      <c r="D1230" s="1" t="s">
        <v>45</v>
      </c>
      <c r="E1230" s="1" t="s">
        <v>44</v>
      </c>
      <c r="F1230" s="1" t="s">
        <v>46</v>
      </c>
      <c r="G1230">
        <v>90031</v>
      </c>
      <c r="H1230" s="1" t="s">
        <v>47</v>
      </c>
      <c r="I1230" s="1" t="s">
        <v>48</v>
      </c>
      <c r="J1230" s="1" t="s">
        <v>260</v>
      </c>
      <c r="K1230" s="1" t="s">
        <v>1638</v>
      </c>
      <c r="L1230" s="1" t="s">
        <v>1639</v>
      </c>
      <c r="M1230" s="1" t="s">
        <v>3532</v>
      </c>
      <c r="N1230" s="1" t="s">
        <v>1870</v>
      </c>
      <c r="O1230" s="1" t="s">
        <v>3508</v>
      </c>
      <c r="P1230" s="2" t="s">
        <v>3533</v>
      </c>
      <c r="Q1230" s="2">
        <v>0</v>
      </c>
      <c r="R1230" s="3" t="s">
        <v>3533</v>
      </c>
      <c r="S1230" s="3" t="s">
        <v>58</v>
      </c>
      <c r="T1230" s="3">
        <v>1</v>
      </c>
      <c r="U1230" s="1" t="s">
        <v>3533</v>
      </c>
      <c r="V1230" s="3" t="s">
        <v>3508</v>
      </c>
      <c r="W1230" s="3" t="s">
        <v>85</v>
      </c>
      <c r="X1230" s="2">
        <v>0</v>
      </c>
      <c r="Y1230" s="1"/>
      <c r="Z1230" s="1"/>
      <c r="AA1230" s="3"/>
      <c r="AB1230" s="2"/>
      <c r="AC1230" s="3"/>
      <c r="AD1230" s="3"/>
      <c r="AE1230" s="3"/>
      <c r="AF1230" s="3"/>
      <c r="AG1230" s="3"/>
      <c r="AH1230" s="3"/>
      <c r="AI1230" s="3"/>
      <c r="AJ1230" s="3"/>
      <c r="AK1230" s="3"/>
      <c r="AL1230" s="3"/>
      <c r="AM1230" t="s">
        <v>117</v>
      </c>
      <c r="AN1230" s="3"/>
      <c r="AO1230" s="8" t="str">
        <f>T1230-W1230-Y1230-AC1230-AD1230-AE1230-AF1230-AG1230-AH1230-AI1230-AJ1230-AK1230-AL1230</f>
        <v>0</v>
      </c>
    </row>
    <row r="1231" spans="1:41">
      <c r="A1231" s="1" t="s">
        <v>42</v>
      </c>
      <c r="B1231" s="1" t="s">
        <v>43</v>
      </c>
      <c r="C1231" s="1" t="s">
        <v>44</v>
      </c>
      <c r="D1231" s="1" t="s">
        <v>45</v>
      </c>
      <c r="E1231" s="1" t="s">
        <v>44</v>
      </c>
      <c r="F1231" s="1" t="s">
        <v>46</v>
      </c>
      <c r="G1231">
        <v>90013</v>
      </c>
      <c r="H1231" s="1" t="s">
        <v>47</v>
      </c>
      <c r="I1231" s="1" t="s">
        <v>48</v>
      </c>
      <c r="J1231" s="1" t="s">
        <v>260</v>
      </c>
      <c r="K1231" s="1" t="s">
        <v>287</v>
      </c>
      <c r="L1231" s="1" t="s">
        <v>288</v>
      </c>
      <c r="M1231" s="1" t="s">
        <v>3534</v>
      </c>
      <c r="N1231" s="1" t="s">
        <v>1870</v>
      </c>
      <c r="O1231" s="1" t="s">
        <v>3508</v>
      </c>
      <c r="P1231" s="2" t="s">
        <v>3167</v>
      </c>
      <c r="Q1231" s="2">
        <v>0</v>
      </c>
      <c r="R1231" s="3" t="s">
        <v>3167</v>
      </c>
      <c r="S1231" s="3" t="s">
        <v>58</v>
      </c>
      <c r="T1231" s="3">
        <v>1</v>
      </c>
      <c r="U1231" s="1" t="s">
        <v>3167</v>
      </c>
      <c r="V1231" s="3" t="s">
        <v>3508</v>
      </c>
      <c r="W1231" s="3" t="s">
        <v>85</v>
      </c>
      <c r="X1231" s="2">
        <v>0</v>
      </c>
      <c r="Y1231" s="1"/>
      <c r="Z1231" s="1"/>
      <c r="AA1231" s="3"/>
      <c r="AB1231" s="2"/>
      <c r="AC1231" s="3"/>
      <c r="AD1231" s="3"/>
      <c r="AE1231" s="3"/>
      <c r="AF1231" s="3"/>
      <c r="AG1231" s="3"/>
      <c r="AH1231" s="3"/>
      <c r="AI1231" s="3"/>
      <c r="AJ1231" s="3"/>
      <c r="AK1231" s="3"/>
      <c r="AL1231" s="3"/>
      <c r="AM1231" t="s">
        <v>211</v>
      </c>
      <c r="AN1231" s="3"/>
      <c r="AO1231" s="8" t="str">
        <f>T1231-W1231-Y1231-AC1231-AD1231-AE1231-AF1231-AG1231-AH1231-AI1231-AJ1231-AK1231-AL1231</f>
        <v>0</v>
      </c>
    </row>
    <row r="1232" spans="1:41">
      <c r="A1232" s="1" t="s">
        <v>42</v>
      </c>
      <c r="B1232" s="1" t="s">
        <v>43</v>
      </c>
      <c r="C1232" s="1" t="s">
        <v>44</v>
      </c>
      <c r="D1232" s="1" t="s">
        <v>45</v>
      </c>
      <c r="E1232" s="1" t="s">
        <v>44</v>
      </c>
      <c r="F1232" s="1" t="s">
        <v>46</v>
      </c>
      <c r="G1232">
        <v>90031</v>
      </c>
      <c r="H1232" s="1" t="s">
        <v>76</v>
      </c>
      <c r="I1232" s="1" t="s">
        <v>48</v>
      </c>
      <c r="J1232" s="1" t="s">
        <v>260</v>
      </c>
      <c r="K1232" s="1" t="s">
        <v>392</v>
      </c>
      <c r="L1232" s="1" t="s">
        <v>393</v>
      </c>
      <c r="M1232" s="1" t="s">
        <v>3535</v>
      </c>
      <c r="N1232" s="1" t="s">
        <v>1870</v>
      </c>
      <c r="O1232" s="1" t="s">
        <v>3508</v>
      </c>
      <c r="P1232" s="2" t="s">
        <v>3536</v>
      </c>
      <c r="Q1232" s="2">
        <v>0</v>
      </c>
      <c r="R1232" s="3" t="s">
        <v>3536</v>
      </c>
      <c r="S1232" s="3" t="s">
        <v>58</v>
      </c>
      <c r="T1232" s="3">
        <v>1</v>
      </c>
      <c r="U1232" s="1" t="s">
        <v>3536</v>
      </c>
      <c r="V1232" s="3" t="s">
        <v>3508</v>
      </c>
      <c r="W1232" s="3" t="s">
        <v>117</v>
      </c>
      <c r="X1232" s="2">
        <v>0</v>
      </c>
      <c r="Y1232" s="1"/>
      <c r="Z1232" s="1"/>
      <c r="AA1232" s="3"/>
      <c r="AB1232" s="2"/>
      <c r="AC1232" s="3"/>
      <c r="AD1232" s="3"/>
      <c r="AE1232" s="3"/>
      <c r="AF1232" s="3"/>
      <c r="AG1232" s="3"/>
      <c r="AH1232" s="3"/>
      <c r="AI1232" s="3"/>
      <c r="AJ1232" s="3"/>
      <c r="AK1232" s="3"/>
      <c r="AL1232" s="3"/>
      <c r="AM1232" t="s">
        <v>85</v>
      </c>
      <c r="AN1232" s="3"/>
      <c r="AO1232" s="8" t="str">
        <f>T1232-W1232-Y1232-AC1232-AD1232-AE1232-AF1232-AG1232-AH1232-AI1232-AJ1232-AK1232-AL1232</f>
        <v>0</v>
      </c>
    </row>
    <row r="1233" spans="1:41">
      <c r="A1233" s="1" t="s">
        <v>42</v>
      </c>
      <c r="B1233" s="1" t="s">
        <v>43</v>
      </c>
      <c r="C1233" s="1" t="s">
        <v>44</v>
      </c>
      <c r="D1233" s="1" t="s">
        <v>45</v>
      </c>
      <c r="E1233" s="1" t="s">
        <v>44</v>
      </c>
      <c r="F1233" s="1" t="s">
        <v>46</v>
      </c>
      <c r="G1233">
        <v>90013</v>
      </c>
      <c r="H1233" s="1" t="s">
        <v>47</v>
      </c>
      <c r="I1233" s="1" t="s">
        <v>48</v>
      </c>
      <c r="J1233" s="1" t="s">
        <v>260</v>
      </c>
      <c r="K1233" s="1" t="s">
        <v>1789</v>
      </c>
      <c r="L1233" s="1" t="s">
        <v>1790</v>
      </c>
      <c r="M1233" s="1" t="s">
        <v>3537</v>
      </c>
      <c r="N1233" s="1" t="s">
        <v>1870</v>
      </c>
      <c r="O1233" s="1" t="s">
        <v>3508</v>
      </c>
      <c r="P1233" s="2" t="s">
        <v>3383</v>
      </c>
      <c r="Q1233" s="2">
        <v>0</v>
      </c>
      <c r="R1233" s="3" t="s">
        <v>3383</v>
      </c>
      <c r="S1233" s="3" t="s">
        <v>58</v>
      </c>
      <c r="T1233" s="3">
        <v>1</v>
      </c>
      <c r="U1233" s="1" t="s">
        <v>3383</v>
      </c>
      <c r="V1233" s="3" t="s">
        <v>3508</v>
      </c>
      <c r="W1233" s="3" t="s">
        <v>117</v>
      </c>
      <c r="X1233" s="2">
        <v>0</v>
      </c>
      <c r="Y1233" s="1"/>
      <c r="Z1233" s="1"/>
      <c r="AA1233" s="3"/>
      <c r="AB1233" s="2"/>
      <c r="AC1233" s="3"/>
      <c r="AD1233" s="3"/>
      <c r="AE1233" s="3"/>
      <c r="AF1233" s="3"/>
      <c r="AG1233" s="3"/>
      <c r="AH1233" s="3"/>
      <c r="AI1233" s="3"/>
      <c r="AJ1233" s="3"/>
      <c r="AK1233" s="3"/>
      <c r="AL1233" s="3"/>
      <c r="AM1233" t="s">
        <v>85</v>
      </c>
      <c r="AN1233" s="3"/>
      <c r="AO1233" s="8" t="str">
        <f>T1233-W1233-Y1233-AC1233-AD1233-AE1233-AF1233-AG1233-AH1233-AI1233-AJ1233-AK1233-AL1233</f>
        <v>0</v>
      </c>
    </row>
    <row r="1234" spans="1:41">
      <c r="A1234" s="1" t="s">
        <v>42</v>
      </c>
      <c r="B1234" s="1" t="s">
        <v>43</v>
      </c>
      <c r="C1234" s="1" t="s">
        <v>44</v>
      </c>
      <c r="D1234" s="1" t="s">
        <v>45</v>
      </c>
      <c r="E1234" s="1" t="s">
        <v>44</v>
      </c>
      <c r="F1234" s="1" t="s">
        <v>46</v>
      </c>
      <c r="G1234">
        <v>90015</v>
      </c>
      <c r="H1234" s="1" t="s">
        <v>172</v>
      </c>
      <c r="I1234" s="1" t="s">
        <v>48</v>
      </c>
      <c r="J1234" s="1" t="s">
        <v>260</v>
      </c>
      <c r="K1234" s="1" t="s">
        <v>2018</v>
      </c>
      <c r="L1234" s="1" t="s">
        <v>2019</v>
      </c>
      <c r="M1234" s="1" t="s">
        <v>3538</v>
      </c>
      <c r="N1234" s="1" t="s">
        <v>1870</v>
      </c>
      <c r="O1234" s="1" t="s">
        <v>3505</v>
      </c>
      <c r="P1234" s="2" t="s">
        <v>3539</v>
      </c>
      <c r="Q1234" s="2">
        <v>0</v>
      </c>
      <c r="R1234" s="3" t="s">
        <v>3539</v>
      </c>
      <c r="S1234" s="3" t="s">
        <v>58</v>
      </c>
      <c r="T1234" s="3">
        <v>1</v>
      </c>
      <c r="U1234" s="1" t="s">
        <v>3539</v>
      </c>
      <c r="V1234" s="3" t="s">
        <v>3505</v>
      </c>
      <c r="W1234" s="3" t="s">
        <v>701</v>
      </c>
      <c r="X1234" s="2">
        <v>0</v>
      </c>
      <c r="Y1234" s="1"/>
      <c r="Z1234" s="1"/>
      <c r="AA1234" s="3"/>
      <c r="AB1234" s="2"/>
      <c r="AC1234" s="3"/>
      <c r="AD1234" s="3"/>
      <c r="AE1234" s="3"/>
      <c r="AF1234" s="3"/>
      <c r="AG1234" s="3"/>
      <c r="AH1234" s="3"/>
      <c r="AI1234" s="3"/>
      <c r="AJ1234" s="3"/>
      <c r="AK1234" s="3"/>
      <c r="AL1234" s="3"/>
      <c r="AM1234" t="s">
        <v>211</v>
      </c>
      <c r="AN1234" s="3"/>
      <c r="AO1234" s="8" t="str">
        <f>T1234-W1234-Y1234-AC1234-AD1234-AE1234-AF1234-AG1234-AH1234-AI1234-AJ1234-AK1234-AL1234</f>
        <v>0</v>
      </c>
    </row>
    <row r="1235" spans="1:41">
      <c r="A1235" s="1" t="s">
        <v>42</v>
      </c>
      <c r="B1235" s="1" t="s">
        <v>43</v>
      </c>
      <c r="C1235" s="1" t="s">
        <v>44</v>
      </c>
      <c r="D1235" s="1" t="s">
        <v>45</v>
      </c>
      <c r="E1235" s="1" t="s">
        <v>44</v>
      </c>
      <c r="F1235" s="1" t="s">
        <v>46</v>
      </c>
      <c r="G1235">
        <v>90013</v>
      </c>
      <c r="H1235" s="1" t="s">
        <v>47</v>
      </c>
      <c r="I1235" s="1" t="s">
        <v>48</v>
      </c>
      <c r="J1235" s="1" t="s">
        <v>260</v>
      </c>
      <c r="K1235" s="1" t="s">
        <v>1728</v>
      </c>
      <c r="L1235" s="1" t="s">
        <v>262</v>
      </c>
      <c r="M1235" s="1" t="s">
        <v>3540</v>
      </c>
      <c r="N1235" s="1" t="s">
        <v>1870</v>
      </c>
      <c r="O1235" s="1" t="s">
        <v>3508</v>
      </c>
      <c r="P1235" s="2" t="s">
        <v>3541</v>
      </c>
      <c r="Q1235" s="2">
        <v>0</v>
      </c>
      <c r="R1235" s="3" t="s">
        <v>3541</v>
      </c>
      <c r="S1235" s="3" t="s">
        <v>58</v>
      </c>
      <c r="T1235" s="3">
        <v>1</v>
      </c>
      <c r="U1235" s="1" t="s">
        <v>3541</v>
      </c>
      <c r="V1235" s="3" t="s">
        <v>3508</v>
      </c>
      <c r="W1235" s="3" t="s">
        <v>701</v>
      </c>
      <c r="X1235" s="2">
        <v>0</v>
      </c>
      <c r="Y1235" s="1"/>
      <c r="Z1235" s="1"/>
      <c r="AA1235" s="3"/>
      <c r="AB1235" s="2"/>
      <c r="AC1235" s="3"/>
      <c r="AD1235" s="3"/>
      <c r="AE1235" s="3"/>
      <c r="AF1235" s="3"/>
      <c r="AG1235" s="3"/>
      <c r="AH1235" s="3"/>
      <c r="AI1235" s="3"/>
      <c r="AJ1235" s="3"/>
      <c r="AK1235" s="3"/>
      <c r="AL1235" s="3"/>
      <c r="AM1235" t="s">
        <v>701</v>
      </c>
      <c r="AN1235" s="3"/>
      <c r="AO1235" s="8" t="str">
        <f>T1235-W1235-Y1235-AC1235-AD1235-AE1235-AF1235-AG1235-AH1235-AI1235-AJ1235-AK1235-AL1235</f>
        <v>0</v>
      </c>
    </row>
    <row r="1236" spans="1:41">
      <c r="A1236" s="1" t="s">
        <v>42</v>
      </c>
      <c r="B1236" s="1" t="s">
        <v>43</v>
      </c>
      <c r="C1236" s="1" t="s">
        <v>44</v>
      </c>
      <c r="D1236" s="1" t="s">
        <v>45</v>
      </c>
      <c r="E1236" s="1" t="s">
        <v>44</v>
      </c>
      <c r="F1236" s="1" t="s">
        <v>46</v>
      </c>
      <c r="G1236">
        <v>90031</v>
      </c>
      <c r="H1236" s="1" t="s">
        <v>47</v>
      </c>
      <c r="I1236" s="1" t="s">
        <v>48</v>
      </c>
      <c r="J1236" s="1" t="s">
        <v>260</v>
      </c>
      <c r="K1236" s="1" t="s">
        <v>1638</v>
      </c>
      <c r="L1236" s="1" t="s">
        <v>1639</v>
      </c>
      <c r="M1236" s="1" t="s">
        <v>3542</v>
      </c>
      <c r="N1236" s="1" t="s">
        <v>1870</v>
      </c>
      <c r="O1236" s="1" t="s">
        <v>3508</v>
      </c>
      <c r="P1236" s="2" t="s">
        <v>3543</v>
      </c>
      <c r="Q1236" s="2">
        <v>0</v>
      </c>
      <c r="R1236" s="3" t="s">
        <v>3543</v>
      </c>
      <c r="S1236" s="3" t="s">
        <v>58</v>
      </c>
      <c r="T1236" s="3">
        <v>1</v>
      </c>
      <c r="U1236" s="1" t="s">
        <v>3543</v>
      </c>
      <c r="V1236" s="3" t="s">
        <v>3508</v>
      </c>
      <c r="W1236" s="3" t="s">
        <v>85</v>
      </c>
      <c r="X1236" s="2">
        <v>0</v>
      </c>
      <c r="Y1236" s="1"/>
      <c r="Z1236" s="1"/>
      <c r="AA1236" s="3"/>
      <c r="AB1236" s="2"/>
      <c r="AC1236" s="3"/>
      <c r="AD1236" s="3"/>
      <c r="AE1236" s="3"/>
      <c r="AF1236" s="3"/>
      <c r="AG1236" s="3"/>
      <c r="AH1236" s="3"/>
      <c r="AI1236" s="3"/>
      <c r="AJ1236" s="3"/>
      <c r="AK1236" s="3"/>
      <c r="AL1236" s="3"/>
      <c r="AM1236" t="s">
        <v>117</v>
      </c>
      <c r="AN1236" s="3"/>
      <c r="AO1236" s="8" t="str">
        <f>T1236-W1236-Y1236-AC1236-AD1236-AE1236-AF1236-AG1236-AH1236-AI1236-AJ1236-AK1236-AL1236</f>
        <v>0</v>
      </c>
    </row>
    <row r="1237" spans="1:41">
      <c r="A1237" s="1" t="s">
        <v>42</v>
      </c>
      <c r="B1237" s="1" t="s">
        <v>43</v>
      </c>
      <c r="C1237" s="1" t="s">
        <v>44</v>
      </c>
      <c r="D1237" s="1" t="s">
        <v>45</v>
      </c>
      <c r="E1237" s="1" t="s">
        <v>44</v>
      </c>
      <c r="F1237" s="1" t="s">
        <v>46</v>
      </c>
      <c r="G1237">
        <v>90031</v>
      </c>
      <c r="H1237" s="1" t="s">
        <v>47</v>
      </c>
      <c r="I1237" s="1" t="s">
        <v>48</v>
      </c>
      <c r="J1237" s="1" t="s">
        <v>260</v>
      </c>
      <c r="K1237" s="1" t="s">
        <v>1897</v>
      </c>
      <c r="L1237" s="1" t="s">
        <v>1898</v>
      </c>
      <c r="M1237" s="1" t="s">
        <v>3544</v>
      </c>
      <c r="N1237" s="1" t="s">
        <v>1870</v>
      </c>
      <c r="O1237" s="1" t="s">
        <v>3508</v>
      </c>
      <c r="P1237" s="2" t="s">
        <v>3545</v>
      </c>
      <c r="Q1237" s="2">
        <v>0</v>
      </c>
      <c r="R1237" s="3" t="s">
        <v>3545</v>
      </c>
      <c r="S1237" s="3" t="s">
        <v>58</v>
      </c>
      <c r="T1237" s="3">
        <v>1</v>
      </c>
      <c r="U1237" s="1" t="s">
        <v>3545</v>
      </c>
      <c r="V1237" s="3" t="s">
        <v>3508</v>
      </c>
      <c r="W1237" s="3" t="s">
        <v>85</v>
      </c>
      <c r="X1237" s="2">
        <v>0</v>
      </c>
      <c r="Y1237" s="1"/>
      <c r="Z1237" s="1"/>
      <c r="AA1237" s="3"/>
      <c r="AB1237" s="2"/>
      <c r="AC1237" s="3"/>
      <c r="AD1237" s="3"/>
      <c r="AE1237" s="3"/>
      <c r="AF1237" s="3"/>
      <c r="AG1237" s="3"/>
      <c r="AH1237" s="3"/>
      <c r="AI1237" s="3"/>
      <c r="AJ1237" s="3"/>
      <c r="AK1237" s="3"/>
      <c r="AL1237" s="3"/>
      <c r="AM1237" t="s">
        <v>85</v>
      </c>
      <c r="AN1237" s="3"/>
      <c r="AO1237" s="8" t="str">
        <f>T1237-W1237-Y1237-AC1237-AD1237-AE1237-AF1237-AG1237-AH1237-AI1237-AJ1237-AK1237-AL1237</f>
        <v>0</v>
      </c>
    </row>
    <row r="1238" spans="1:41">
      <c r="A1238" s="1" t="s">
        <v>42</v>
      </c>
      <c r="B1238" s="1" t="s">
        <v>43</v>
      </c>
      <c r="C1238" s="1" t="s">
        <v>44</v>
      </c>
      <c r="D1238" s="1" t="s">
        <v>45</v>
      </c>
      <c r="E1238" s="1" t="s">
        <v>44</v>
      </c>
      <c r="F1238" s="1" t="s">
        <v>46</v>
      </c>
      <c r="G1238">
        <v>90028</v>
      </c>
      <c r="H1238" s="1" t="s">
        <v>47</v>
      </c>
      <c r="I1238" s="1" t="s">
        <v>48</v>
      </c>
      <c r="J1238" s="1" t="s">
        <v>260</v>
      </c>
      <c r="K1238" s="1" t="s">
        <v>1953</v>
      </c>
      <c r="L1238" s="1" t="s">
        <v>1639</v>
      </c>
      <c r="M1238" s="1" t="s">
        <v>3546</v>
      </c>
      <c r="N1238" s="1" t="s">
        <v>1870</v>
      </c>
      <c r="O1238" s="1" t="s">
        <v>3508</v>
      </c>
      <c r="P1238" s="2" t="s">
        <v>3547</v>
      </c>
      <c r="Q1238" s="2">
        <v>0</v>
      </c>
      <c r="R1238" s="3" t="s">
        <v>3547</v>
      </c>
      <c r="S1238" s="3" t="s">
        <v>58</v>
      </c>
      <c r="T1238" s="3">
        <v>1</v>
      </c>
      <c r="U1238" s="1" t="s">
        <v>3547</v>
      </c>
      <c r="V1238" s="3" t="s">
        <v>3508</v>
      </c>
      <c r="W1238" s="3" t="s">
        <v>85</v>
      </c>
      <c r="X1238" s="2">
        <v>0</v>
      </c>
      <c r="Y1238" s="1"/>
      <c r="Z1238" s="1"/>
      <c r="AA1238" s="3"/>
      <c r="AB1238" s="2"/>
      <c r="AC1238" s="3"/>
      <c r="AD1238" s="3"/>
      <c r="AE1238" s="3"/>
      <c r="AF1238" s="3"/>
      <c r="AG1238" s="3"/>
      <c r="AH1238" s="3"/>
      <c r="AI1238" s="3"/>
      <c r="AJ1238" s="3"/>
      <c r="AK1238" s="3"/>
      <c r="AL1238" s="3"/>
      <c r="AM1238" t="s">
        <v>85</v>
      </c>
      <c r="AN1238" s="3"/>
      <c r="AO1238" s="8" t="str">
        <f>T1238-W1238-Y1238-AC1238-AD1238-AE1238-AF1238-AG1238-AH1238-AI1238-AJ1238-AK1238-AL1238</f>
        <v>0</v>
      </c>
    </row>
    <row r="1239" spans="1:41">
      <c r="A1239" s="1" t="s">
        <v>42</v>
      </c>
      <c r="B1239" s="1" t="s">
        <v>43</v>
      </c>
      <c r="C1239" s="1" t="s">
        <v>44</v>
      </c>
      <c r="D1239" s="1" t="s">
        <v>45</v>
      </c>
      <c r="E1239" s="1" t="s">
        <v>44</v>
      </c>
      <c r="F1239" s="1" t="s">
        <v>46</v>
      </c>
      <c r="G1239">
        <v>90031</v>
      </c>
      <c r="H1239" s="1" t="s">
        <v>76</v>
      </c>
      <c r="I1239" s="1" t="s">
        <v>48</v>
      </c>
      <c r="J1239" s="1" t="s">
        <v>260</v>
      </c>
      <c r="K1239" s="1" t="s">
        <v>392</v>
      </c>
      <c r="L1239" s="1" t="s">
        <v>393</v>
      </c>
      <c r="M1239" s="1" t="s">
        <v>3548</v>
      </c>
      <c r="N1239" s="1" t="s">
        <v>1870</v>
      </c>
      <c r="O1239" s="1" t="s">
        <v>3508</v>
      </c>
      <c r="P1239" s="2" t="s">
        <v>3549</v>
      </c>
      <c r="Q1239" s="2">
        <v>0</v>
      </c>
      <c r="R1239" s="3" t="s">
        <v>3549</v>
      </c>
      <c r="S1239" s="3" t="s">
        <v>58</v>
      </c>
      <c r="T1239" s="3">
        <v>1</v>
      </c>
      <c r="U1239" s="1" t="s">
        <v>3549</v>
      </c>
      <c r="V1239" s="3" t="s">
        <v>3508</v>
      </c>
      <c r="W1239" s="3" t="s">
        <v>117</v>
      </c>
      <c r="X1239" s="2">
        <v>0</v>
      </c>
      <c r="Y1239" s="1"/>
      <c r="Z1239" s="1"/>
      <c r="AA1239" s="3"/>
      <c r="AB1239" s="2"/>
      <c r="AC1239" s="3"/>
      <c r="AD1239" s="3"/>
      <c r="AE1239" s="3"/>
      <c r="AF1239" s="3"/>
      <c r="AG1239" s="3"/>
      <c r="AH1239" s="3"/>
      <c r="AI1239" s="3"/>
      <c r="AJ1239" s="3"/>
      <c r="AK1239" s="3"/>
      <c r="AL1239" s="3"/>
      <c r="AM1239" t="s">
        <v>117</v>
      </c>
      <c r="AN1239" s="3"/>
      <c r="AO1239" s="8" t="str">
        <f>T1239-W1239-Y1239-AC1239-AD1239-AE1239-AF1239-AG1239-AH1239-AI1239-AJ1239-AK1239-AL1239</f>
        <v>0</v>
      </c>
    </row>
    <row r="1240" spans="1:41">
      <c r="A1240" s="1" t="s">
        <v>42</v>
      </c>
      <c r="B1240" s="1" t="s">
        <v>43</v>
      </c>
      <c r="C1240" s="1" t="s">
        <v>44</v>
      </c>
      <c r="D1240" s="1" t="s">
        <v>45</v>
      </c>
      <c r="E1240" s="1" t="s">
        <v>44</v>
      </c>
      <c r="F1240" s="1" t="s">
        <v>46</v>
      </c>
      <c r="G1240">
        <v>90079</v>
      </c>
      <c r="H1240" s="1" t="s">
        <v>172</v>
      </c>
      <c r="I1240" s="1" t="s">
        <v>48</v>
      </c>
      <c r="J1240" s="1" t="s">
        <v>260</v>
      </c>
      <c r="K1240" s="1" t="s">
        <v>2018</v>
      </c>
      <c r="L1240" s="1" t="s">
        <v>2019</v>
      </c>
      <c r="M1240" s="1" t="s">
        <v>3550</v>
      </c>
      <c r="N1240" s="1" t="s">
        <v>1870</v>
      </c>
      <c r="O1240" s="1" t="s">
        <v>3508</v>
      </c>
      <c r="P1240" s="2" t="s">
        <v>3551</v>
      </c>
      <c r="Q1240" s="2">
        <v>0</v>
      </c>
      <c r="R1240" s="3" t="s">
        <v>3551</v>
      </c>
      <c r="S1240" s="3" t="s">
        <v>58</v>
      </c>
      <c r="T1240" s="3">
        <v>1</v>
      </c>
      <c r="U1240" s="1" t="s">
        <v>3551</v>
      </c>
      <c r="V1240" s="3" t="s">
        <v>3508</v>
      </c>
      <c r="W1240" s="3" t="s">
        <v>701</v>
      </c>
      <c r="X1240" s="2">
        <v>0</v>
      </c>
      <c r="Y1240" s="1"/>
      <c r="Z1240" s="1"/>
      <c r="AA1240" s="3"/>
      <c r="AB1240" s="2"/>
      <c r="AC1240" s="3"/>
      <c r="AD1240" s="3"/>
      <c r="AE1240" s="3"/>
      <c r="AF1240" s="3"/>
      <c r="AG1240" s="3"/>
      <c r="AH1240" s="3"/>
      <c r="AI1240" s="3"/>
      <c r="AJ1240" s="3"/>
      <c r="AK1240" s="3"/>
      <c r="AL1240" s="3"/>
      <c r="AM1240" t="s">
        <v>152</v>
      </c>
      <c r="AN1240" s="3"/>
      <c r="AO1240" s="8" t="str">
        <f>T1240-W1240-Y1240-AC1240-AD1240-AE1240-AF1240-AG1240-AH1240-AI1240-AJ1240-AK1240-AL1240</f>
        <v>0</v>
      </c>
    </row>
    <row r="1241" spans="1:41">
      <c r="A1241" s="1" t="s">
        <v>42</v>
      </c>
      <c r="B1241" s="1" t="s">
        <v>43</v>
      </c>
      <c r="C1241" s="1" t="s">
        <v>44</v>
      </c>
      <c r="D1241" s="1" t="s">
        <v>45</v>
      </c>
      <c r="E1241" s="1" t="s">
        <v>44</v>
      </c>
      <c r="F1241" s="1" t="s">
        <v>46</v>
      </c>
      <c r="G1241">
        <v>90015</v>
      </c>
      <c r="H1241" s="1" t="s">
        <v>172</v>
      </c>
      <c r="I1241" s="1" t="s">
        <v>48</v>
      </c>
      <c r="J1241" s="1" t="s">
        <v>260</v>
      </c>
      <c r="K1241" s="1" t="s">
        <v>2018</v>
      </c>
      <c r="L1241" s="1" t="s">
        <v>2019</v>
      </c>
      <c r="M1241" s="1" t="s">
        <v>3552</v>
      </c>
      <c r="N1241" s="1" t="s">
        <v>1870</v>
      </c>
      <c r="O1241" s="1" t="s">
        <v>3505</v>
      </c>
      <c r="P1241" s="2" t="s">
        <v>3553</v>
      </c>
      <c r="Q1241" s="2">
        <v>0</v>
      </c>
      <c r="R1241" s="3" t="s">
        <v>3553</v>
      </c>
      <c r="S1241" s="3" t="s">
        <v>58</v>
      </c>
      <c r="T1241" s="3">
        <v>1</v>
      </c>
      <c r="U1241" s="1" t="s">
        <v>3553</v>
      </c>
      <c r="V1241" s="3" t="s">
        <v>3505</v>
      </c>
      <c r="W1241" s="3" t="s">
        <v>701</v>
      </c>
      <c r="X1241" s="2">
        <v>0</v>
      </c>
      <c r="Y1241" s="1"/>
      <c r="Z1241" s="1"/>
      <c r="AA1241" s="3"/>
      <c r="AB1241" s="2"/>
      <c r="AC1241" s="3"/>
      <c r="AD1241" s="3"/>
      <c r="AE1241" s="3"/>
      <c r="AF1241" s="3"/>
      <c r="AG1241" s="3"/>
      <c r="AH1241" s="3"/>
      <c r="AI1241" s="3"/>
      <c r="AJ1241" s="3"/>
      <c r="AK1241" s="3"/>
      <c r="AL1241" s="3"/>
      <c r="AM1241" t="s">
        <v>701</v>
      </c>
      <c r="AN1241" s="3"/>
      <c r="AO1241" s="8" t="str">
        <f>T1241-W1241-Y1241-AC1241-AD1241-AE1241-AF1241-AG1241-AH1241-AI1241-AJ1241-AK1241-AL1241</f>
        <v>0</v>
      </c>
    </row>
    <row r="1242" spans="1:41">
      <c r="A1242" s="1" t="s">
        <v>42</v>
      </c>
      <c r="B1242" s="1" t="s">
        <v>43</v>
      </c>
      <c r="C1242" s="1" t="s">
        <v>44</v>
      </c>
      <c r="D1242" s="1" t="s">
        <v>45</v>
      </c>
      <c r="E1242" s="1" t="s">
        <v>44</v>
      </c>
      <c r="F1242" s="1" t="s">
        <v>46</v>
      </c>
      <c r="G1242">
        <v>90031</v>
      </c>
      <c r="H1242" s="1" t="s">
        <v>47</v>
      </c>
      <c r="I1242" s="1" t="s">
        <v>48</v>
      </c>
      <c r="J1242" s="1" t="s">
        <v>260</v>
      </c>
      <c r="K1242" s="1" t="s">
        <v>1728</v>
      </c>
      <c r="L1242" s="1" t="s">
        <v>262</v>
      </c>
      <c r="M1242" s="1" t="s">
        <v>3554</v>
      </c>
      <c r="N1242" s="1" t="s">
        <v>1870</v>
      </c>
      <c r="O1242" s="1" t="s">
        <v>3508</v>
      </c>
      <c r="P1242" s="2" t="s">
        <v>3555</v>
      </c>
      <c r="Q1242" s="2">
        <v>0</v>
      </c>
      <c r="R1242" s="3" t="s">
        <v>3555</v>
      </c>
      <c r="S1242" s="3" t="s">
        <v>58</v>
      </c>
      <c r="T1242" s="3">
        <v>1</v>
      </c>
      <c r="U1242" s="1" t="s">
        <v>3555</v>
      </c>
      <c r="V1242" s="3" t="s">
        <v>3508</v>
      </c>
      <c r="W1242" s="3" t="s">
        <v>701</v>
      </c>
      <c r="X1242" s="2">
        <v>0</v>
      </c>
      <c r="Y1242" s="1"/>
      <c r="Z1242" s="1"/>
      <c r="AA1242" s="3"/>
      <c r="AB1242" s="2"/>
      <c r="AC1242" s="3"/>
      <c r="AD1242" s="3"/>
      <c r="AE1242" s="3"/>
      <c r="AF1242" s="3"/>
      <c r="AG1242" s="3"/>
      <c r="AH1242" s="3"/>
      <c r="AI1242" s="3"/>
      <c r="AJ1242" s="3"/>
      <c r="AK1242" s="3"/>
      <c r="AL1242" s="3"/>
      <c r="AM1242" t="s">
        <v>701</v>
      </c>
      <c r="AN1242" s="3"/>
      <c r="AO1242" s="8" t="str">
        <f>T1242-W1242-Y1242-AC1242-AD1242-AE1242-AF1242-AG1242-AH1242-AI1242-AJ1242-AK1242-AL1242</f>
        <v>0</v>
      </c>
    </row>
    <row r="1243" spans="1:41">
      <c r="A1243" s="1" t="s">
        <v>42</v>
      </c>
      <c r="B1243" s="1" t="s">
        <v>43</v>
      </c>
      <c r="C1243" s="1" t="s">
        <v>44</v>
      </c>
      <c r="D1243" s="1" t="s">
        <v>45</v>
      </c>
      <c r="E1243" s="1" t="s">
        <v>44</v>
      </c>
      <c r="F1243" s="1" t="s">
        <v>46</v>
      </c>
      <c r="G1243">
        <v>90031</v>
      </c>
      <c r="H1243" s="1" t="s">
        <v>76</v>
      </c>
      <c r="I1243" s="1" t="s">
        <v>48</v>
      </c>
      <c r="J1243" s="1" t="s">
        <v>260</v>
      </c>
      <c r="K1243" s="1" t="s">
        <v>1319</v>
      </c>
      <c r="L1243" s="1" t="s">
        <v>1320</v>
      </c>
      <c r="M1243" s="1" t="s">
        <v>3556</v>
      </c>
      <c r="N1243" s="1" t="s">
        <v>1870</v>
      </c>
      <c r="O1243" s="1" t="s">
        <v>3508</v>
      </c>
      <c r="P1243" s="2" t="s">
        <v>3557</v>
      </c>
      <c r="Q1243" s="2">
        <v>0</v>
      </c>
      <c r="R1243" s="3" t="s">
        <v>3557</v>
      </c>
      <c r="S1243" s="3" t="s">
        <v>58</v>
      </c>
      <c r="T1243" s="3">
        <v>1</v>
      </c>
      <c r="U1243" s="1" t="s">
        <v>3557</v>
      </c>
      <c r="V1243" s="3" t="s">
        <v>3508</v>
      </c>
      <c r="W1243" s="3" t="s">
        <v>152</v>
      </c>
      <c r="X1243" s="2">
        <v>0</v>
      </c>
      <c r="Y1243" s="1"/>
      <c r="Z1243" s="1"/>
      <c r="AA1243" s="3"/>
      <c r="AB1243" s="2"/>
      <c r="AC1243" s="3"/>
      <c r="AD1243" s="3"/>
      <c r="AE1243" s="3"/>
      <c r="AF1243" s="3"/>
      <c r="AG1243" s="3"/>
      <c r="AH1243" s="3"/>
      <c r="AI1243" s="3"/>
      <c r="AJ1243" s="3"/>
      <c r="AK1243" s="3"/>
      <c r="AL1243" s="3"/>
      <c r="AM1243" t="s">
        <v>117</v>
      </c>
      <c r="AN1243" s="3"/>
      <c r="AO1243" s="8" t="str">
        <f>T1243-W1243-Y1243-AC1243-AD1243-AE1243-AF1243-AG1243-AH1243-AI1243-AJ1243-AK1243-AL1243</f>
        <v>0</v>
      </c>
    </row>
    <row r="1244" spans="1:41">
      <c r="A1244" s="1" t="s">
        <v>42</v>
      </c>
      <c r="B1244" s="1" t="s">
        <v>43</v>
      </c>
      <c r="C1244" s="1" t="s">
        <v>44</v>
      </c>
      <c r="D1244" s="1" t="s">
        <v>45</v>
      </c>
      <c r="E1244" s="1" t="s">
        <v>44</v>
      </c>
      <c r="F1244" s="1" t="s">
        <v>46</v>
      </c>
      <c r="G1244">
        <v>90034</v>
      </c>
      <c r="H1244" s="1" t="s">
        <v>172</v>
      </c>
      <c r="I1244" s="1" t="s">
        <v>48</v>
      </c>
      <c r="J1244" s="1" t="s">
        <v>260</v>
      </c>
      <c r="K1244" s="1" t="s">
        <v>1598</v>
      </c>
      <c r="L1244" s="1" t="s">
        <v>1599</v>
      </c>
      <c r="M1244" s="1" t="s">
        <v>3558</v>
      </c>
      <c r="N1244" s="1" t="s">
        <v>1870</v>
      </c>
      <c r="O1244" s="1" t="s">
        <v>3508</v>
      </c>
      <c r="P1244" s="2" t="s">
        <v>3559</v>
      </c>
      <c r="Q1244" s="2">
        <v>0</v>
      </c>
      <c r="R1244" s="3" t="s">
        <v>3559</v>
      </c>
      <c r="S1244" s="3" t="s">
        <v>58</v>
      </c>
      <c r="T1244" s="3">
        <v>1</v>
      </c>
      <c r="U1244" s="1" t="s">
        <v>3559</v>
      </c>
      <c r="V1244" s="3" t="s">
        <v>3508</v>
      </c>
      <c r="W1244" s="3" t="s">
        <v>117</v>
      </c>
      <c r="X1244" s="2">
        <v>0</v>
      </c>
      <c r="Y1244" s="1"/>
      <c r="Z1244" s="1"/>
      <c r="AA1244" s="3"/>
      <c r="AB1244" s="2"/>
      <c r="AC1244" s="3"/>
      <c r="AD1244" s="3"/>
      <c r="AE1244" s="3"/>
      <c r="AF1244" s="3"/>
      <c r="AG1244" s="3"/>
      <c r="AH1244" s="3"/>
      <c r="AI1244" s="3"/>
      <c r="AJ1244" s="3"/>
      <c r="AK1244" s="3"/>
      <c r="AL1244" s="3"/>
      <c r="AM1244" t="s">
        <v>60</v>
      </c>
      <c r="AN1244" s="3"/>
      <c r="AO1244" s="8" t="str">
        <f>T1244-W1244-Y1244-AC1244-AD1244-AE1244-AF1244-AG1244-AH1244-AI1244-AJ1244-AK1244-AL1244</f>
        <v>0</v>
      </c>
    </row>
    <row r="1245" spans="1:41">
      <c r="A1245" s="1" t="s">
        <v>42</v>
      </c>
      <c r="B1245" s="1" t="s">
        <v>43</v>
      </c>
      <c r="C1245" s="1" t="s">
        <v>44</v>
      </c>
      <c r="D1245" s="1" t="s">
        <v>45</v>
      </c>
      <c r="E1245" s="1" t="s">
        <v>44</v>
      </c>
      <c r="F1245" s="1" t="s">
        <v>46</v>
      </c>
      <c r="G1245">
        <v>90031</v>
      </c>
      <c r="H1245" s="1" t="s">
        <v>47</v>
      </c>
      <c r="I1245" s="1" t="s">
        <v>48</v>
      </c>
      <c r="J1245" s="1" t="s">
        <v>260</v>
      </c>
      <c r="K1245" s="1" t="s">
        <v>2063</v>
      </c>
      <c r="L1245" s="1" t="s">
        <v>2064</v>
      </c>
      <c r="M1245" s="1" t="s">
        <v>3560</v>
      </c>
      <c r="N1245" s="1" t="s">
        <v>1870</v>
      </c>
      <c r="O1245" s="1" t="s">
        <v>3508</v>
      </c>
      <c r="P1245" s="2" t="s">
        <v>3561</v>
      </c>
      <c r="Q1245" s="2">
        <v>0</v>
      </c>
      <c r="R1245" s="3" t="s">
        <v>3561</v>
      </c>
      <c r="S1245" s="3" t="s">
        <v>58</v>
      </c>
      <c r="T1245" s="3">
        <v>1</v>
      </c>
      <c r="U1245" s="1" t="s">
        <v>3561</v>
      </c>
      <c r="V1245" s="3" t="s">
        <v>3508</v>
      </c>
      <c r="W1245" s="3" t="s">
        <v>85</v>
      </c>
      <c r="X1245" s="2">
        <v>0</v>
      </c>
      <c r="Y1245" s="1"/>
      <c r="Z1245" s="1"/>
      <c r="AA1245" s="3"/>
      <c r="AB1245" s="2"/>
      <c r="AC1245" s="3"/>
      <c r="AD1245" s="3"/>
      <c r="AE1245" s="3"/>
      <c r="AF1245" s="3"/>
      <c r="AG1245" s="3"/>
      <c r="AH1245" s="3"/>
      <c r="AI1245" s="3"/>
      <c r="AJ1245" s="3"/>
      <c r="AK1245" s="3"/>
      <c r="AL1245" s="3"/>
      <c r="AM1245" t="s">
        <v>701</v>
      </c>
      <c r="AN1245" s="3"/>
      <c r="AO1245" s="8" t="str">
        <f>T1245-W1245-Y1245-AC1245-AD1245-AE1245-AF1245-AG1245-AH1245-AI1245-AJ1245-AK1245-AL1245</f>
        <v>0</v>
      </c>
    </row>
    <row r="1246" spans="1:41">
      <c r="A1246" s="1" t="s">
        <v>42</v>
      </c>
      <c r="B1246" s="1" t="s">
        <v>43</v>
      </c>
      <c r="C1246" s="1" t="s">
        <v>44</v>
      </c>
      <c r="D1246" s="1" t="s">
        <v>45</v>
      </c>
      <c r="E1246" s="1" t="s">
        <v>44</v>
      </c>
      <c r="F1246" s="1" t="s">
        <v>46</v>
      </c>
      <c r="G1246">
        <v>90031</v>
      </c>
      <c r="H1246" s="1" t="s">
        <v>47</v>
      </c>
      <c r="I1246" s="1" t="s">
        <v>48</v>
      </c>
      <c r="J1246" s="1" t="s">
        <v>260</v>
      </c>
      <c r="K1246" s="1" t="s">
        <v>1728</v>
      </c>
      <c r="L1246" s="1" t="s">
        <v>262</v>
      </c>
      <c r="M1246" s="1" t="s">
        <v>3562</v>
      </c>
      <c r="N1246" s="1" t="s">
        <v>1870</v>
      </c>
      <c r="O1246" s="1" t="s">
        <v>3508</v>
      </c>
      <c r="P1246" s="2" t="s">
        <v>3563</v>
      </c>
      <c r="Q1246" s="2">
        <v>0</v>
      </c>
      <c r="R1246" s="3" t="s">
        <v>3563</v>
      </c>
      <c r="S1246" s="3" t="s">
        <v>58</v>
      </c>
      <c r="T1246" s="3">
        <v>1</v>
      </c>
      <c r="U1246" s="1" t="s">
        <v>3563</v>
      </c>
      <c r="V1246" s="3" t="s">
        <v>3508</v>
      </c>
      <c r="W1246" s="3" t="s">
        <v>701</v>
      </c>
      <c r="X1246" s="2">
        <v>0</v>
      </c>
      <c r="Y1246" s="1"/>
      <c r="Z1246" s="1"/>
      <c r="AA1246" s="3"/>
      <c r="AB1246" s="2"/>
      <c r="AC1246" s="3"/>
      <c r="AD1246" s="3"/>
      <c r="AE1246" s="3"/>
      <c r="AF1246" s="3"/>
      <c r="AG1246" s="3"/>
      <c r="AH1246" s="3"/>
      <c r="AI1246" s="3"/>
      <c r="AJ1246" s="3"/>
      <c r="AK1246" s="3"/>
      <c r="AL1246" s="3"/>
      <c r="AM1246" t="s">
        <v>85</v>
      </c>
      <c r="AN1246" s="3"/>
      <c r="AO1246" s="8" t="str">
        <f>T1246-W1246-Y1246-AC1246-AD1246-AE1246-AF1246-AG1246-AH1246-AI1246-AJ1246-AK1246-AL1246</f>
        <v>0</v>
      </c>
    </row>
    <row r="1247" spans="1:41">
      <c r="A1247" s="1" t="s">
        <v>42</v>
      </c>
      <c r="B1247" s="1" t="s">
        <v>43</v>
      </c>
      <c r="C1247" s="1" t="s">
        <v>44</v>
      </c>
      <c r="D1247" s="1" t="s">
        <v>45</v>
      </c>
      <c r="E1247" s="1" t="s">
        <v>44</v>
      </c>
      <c r="F1247" s="1" t="s">
        <v>46</v>
      </c>
      <c r="G1247">
        <v>90031</v>
      </c>
      <c r="H1247" s="1" t="s">
        <v>2015</v>
      </c>
      <c r="I1247" s="1" t="s">
        <v>48</v>
      </c>
      <c r="J1247" s="1" t="s">
        <v>260</v>
      </c>
      <c r="K1247" s="1" t="s">
        <v>261</v>
      </c>
      <c r="L1247" s="1" t="s">
        <v>262</v>
      </c>
      <c r="M1247" s="1" t="s">
        <v>3564</v>
      </c>
      <c r="N1247" s="1" t="s">
        <v>1870</v>
      </c>
      <c r="O1247" s="1" t="s">
        <v>3508</v>
      </c>
      <c r="P1247" s="2" t="s">
        <v>3545</v>
      </c>
      <c r="Q1247" s="2">
        <v>0</v>
      </c>
      <c r="R1247" s="3" t="s">
        <v>3545</v>
      </c>
      <c r="S1247" s="3" t="s">
        <v>58</v>
      </c>
      <c r="T1247" s="3">
        <v>1</v>
      </c>
      <c r="U1247" s="1" t="s">
        <v>3545</v>
      </c>
      <c r="V1247" s="3" t="s">
        <v>3508</v>
      </c>
      <c r="W1247" s="3" t="s">
        <v>60</v>
      </c>
      <c r="X1247" s="2">
        <v>0</v>
      </c>
      <c r="Y1247" s="1"/>
      <c r="Z1247" s="1"/>
      <c r="AA1247" s="3"/>
      <c r="AB1247" s="2"/>
      <c r="AC1247" s="3"/>
      <c r="AD1247" s="3"/>
      <c r="AE1247" s="3"/>
      <c r="AF1247" s="3"/>
      <c r="AG1247" s="3"/>
      <c r="AH1247" s="3"/>
      <c r="AI1247" s="3"/>
      <c r="AJ1247" s="3"/>
      <c r="AK1247" s="3"/>
      <c r="AL1247" s="3"/>
      <c r="AM1247" t="s">
        <v>211</v>
      </c>
      <c r="AN1247" s="3"/>
      <c r="AO1247" s="8" t="str">
        <f>T1247-W1247-Y1247-AC1247-AD1247-AE1247-AF1247-AG1247-AH1247-AI1247-AJ1247-AK1247-AL1247</f>
        <v>0</v>
      </c>
    </row>
    <row r="1248" spans="1:41">
      <c r="A1248" s="1" t="s">
        <v>42</v>
      </c>
      <c r="B1248" s="1" t="s">
        <v>43</v>
      </c>
      <c r="C1248" s="1" t="s">
        <v>44</v>
      </c>
      <c r="D1248" s="1" t="s">
        <v>45</v>
      </c>
      <c r="E1248" s="1" t="s">
        <v>44</v>
      </c>
      <c r="F1248" s="1" t="s">
        <v>46</v>
      </c>
      <c r="G1248">
        <v>90079</v>
      </c>
      <c r="H1248" s="1" t="s">
        <v>47</v>
      </c>
      <c r="I1248" s="1" t="s">
        <v>48</v>
      </c>
      <c r="J1248" s="1" t="s">
        <v>260</v>
      </c>
      <c r="K1248" s="1" t="s">
        <v>1728</v>
      </c>
      <c r="L1248" s="1" t="s">
        <v>262</v>
      </c>
      <c r="M1248" s="1" t="s">
        <v>3565</v>
      </c>
      <c r="N1248" s="1" t="s">
        <v>1870</v>
      </c>
      <c r="O1248" s="1" t="s">
        <v>3508</v>
      </c>
      <c r="P1248" s="2" t="s">
        <v>3566</v>
      </c>
      <c r="Q1248" s="2">
        <v>0</v>
      </c>
      <c r="R1248" s="3" t="s">
        <v>3566</v>
      </c>
      <c r="S1248" s="3" t="s">
        <v>58</v>
      </c>
      <c r="T1248" s="3">
        <v>1</v>
      </c>
      <c r="U1248" s="1" t="s">
        <v>3566</v>
      </c>
      <c r="V1248" s="3" t="s">
        <v>3508</v>
      </c>
      <c r="W1248" s="3" t="s">
        <v>701</v>
      </c>
      <c r="X1248" s="2">
        <v>0</v>
      </c>
      <c r="Y1248" s="1"/>
      <c r="Z1248" s="1"/>
      <c r="AA1248" s="3"/>
      <c r="AB1248" s="2"/>
      <c r="AC1248" s="3"/>
      <c r="AD1248" s="3"/>
      <c r="AE1248" s="3"/>
      <c r="AF1248" s="3"/>
      <c r="AG1248" s="3"/>
      <c r="AH1248" s="3"/>
      <c r="AI1248" s="3"/>
      <c r="AJ1248" s="3"/>
      <c r="AK1248" s="3"/>
      <c r="AL1248" s="3"/>
      <c r="AM1248" t="s">
        <v>60</v>
      </c>
      <c r="AN1248" s="3"/>
      <c r="AO1248" s="8" t="str">
        <f>T1248-W1248-Y1248-AC1248-AD1248-AE1248-AF1248-AG1248-AH1248-AI1248-AJ1248-AK1248-AL1248</f>
        <v>0</v>
      </c>
    </row>
    <row r="1249" spans="1:41">
      <c r="A1249" s="1" t="s">
        <v>42</v>
      </c>
      <c r="B1249" s="1" t="s">
        <v>43</v>
      </c>
      <c r="C1249" s="1" t="s">
        <v>44</v>
      </c>
      <c r="D1249" s="1" t="s">
        <v>45</v>
      </c>
      <c r="E1249" s="1" t="s">
        <v>44</v>
      </c>
      <c r="F1249" s="1" t="s">
        <v>46</v>
      </c>
      <c r="G1249">
        <v>90031</v>
      </c>
      <c r="H1249" s="1" t="s">
        <v>76</v>
      </c>
      <c r="I1249" s="1" t="s">
        <v>48</v>
      </c>
      <c r="J1249" s="1" t="s">
        <v>260</v>
      </c>
      <c r="K1249" s="1" t="s">
        <v>392</v>
      </c>
      <c r="L1249" s="1" t="s">
        <v>393</v>
      </c>
      <c r="M1249" s="1" t="s">
        <v>3567</v>
      </c>
      <c r="N1249" s="1" t="s">
        <v>1870</v>
      </c>
      <c r="O1249" s="1" t="s">
        <v>3508</v>
      </c>
      <c r="P1249" s="2" t="s">
        <v>3568</v>
      </c>
      <c r="Q1249" s="2">
        <v>0</v>
      </c>
      <c r="R1249" s="3" t="s">
        <v>3568</v>
      </c>
      <c r="S1249" s="3" t="s">
        <v>58</v>
      </c>
      <c r="T1249" s="3">
        <v>1</v>
      </c>
      <c r="U1249" s="1" t="s">
        <v>3568</v>
      </c>
      <c r="V1249" s="3" t="s">
        <v>3508</v>
      </c>
      <c r="W1249" s="3" t="s">
        <v>117</v>
      </c>
      <c r="X1249" s="2">
        <v>0</v>
      </c>
      <c r="Y1249" s="1"/>
      <c r="Z1249" s="1"/>
      <c r="AA1249" s="3"/>
      <c r="AB1249" s="2"/>
      <c r="AC1249" s="3"/>
      <c r="AD1249" s="3"/>
      <c r="AE1249" s="3"/>
      <c r="AF1249" s="3"/>
      <c r="AG1249" s="3"/>
      <c r="AH1249" s="3"/>
      <c r="AI1249" s="3"/>
      <c r="AJ1249" s="3"/>
      <c r="AK1249" s="3"/>
      <c r="AL1249" s="3"/>
      <c r="AM1249" t="s">
        <v>211</v>
      </c>
      <c r="AN1249" s="3"/>
      <c r="AO1249" s="8" t="str">
        <f>T1249-W1249-Y1249-AC1249-AD1249-AE1249-AF1249-AG1249-AH1249-AI1249-AJ1249-AK1249-AL1249</f>
        <v>0</v>
      </c>
    </row>
    <row r="1250" spans="1:41">
      <c r="A1250" s="1" t="s">
        <v>42</v>
      </c>
      <c r="B1250" s="1" t="s">
        <v>43</v>
      </c>
      <c r="C1250" s="1" t="s">
        <v>44</v>
      </c>
      <c r="D1250" s="1" t="s">
        <v>45</v>
      </c>
      <c r="E1250" s="1" t="s">
        <v>44</v>
      </c>
      <c r="F1250" s="1" t="s">
        <v>46</v>
      </c>
      <c r="G1250">
        <v>90013</v>
      </c>
      <c r="H1250" s="1" t="s">
        <v>2015</v>
      </c>
      <c r="I1250" s="1" t="s">
        <v>48</v>
      </c>
      <c r="J1250" s="1" t="s">
        <v>260</v>
      </c>
      <c r="K1250" s="1" t="s">
        <v>261</v>
      </c>
      <c r="L1250" s="1" t="s">
        <v>262</v>
      </c>
      <c r="M1250" s="1" t="s">
        <v>3569</v>
      </c>
      <c r="N1250" s="1" t="s">
        <v>1870</v>
      </c>
      <c r="O1250" s="1" t="s">
        <v>3508</v>
      </c>
      <c r="P1250" s="2" t="s">
        <v>3570</v>
      </c>
      <c r="Q1250" s="2">
        <v>0</v>
      </c>
      <c r="R1250" s="3" t="s">
        <v>3570</v>
      </c>
      <c r="S1250" s="3" t="s">
        <v>58</v>
      </c>
      <c r="T1250" s="3">
        <v>1</v>
      </c>
      <c r="U1250" s="1" t="s">
        <v>3570</v>
      </c>
      <c r="V1250" s="3" t="s">
        <v>3508</v>
      </c>
      <c r="W1250" s="3" t="s">
        <v>60</v>
      </c>
      <c r="X1250" s="2">
        <v>0</v>
      </c>
      <c r="Y1250" s="1"/>
      <c r="Z1250" s="1"/>
      <c r="AA1250" s="3"/>
      <c r="AB1250" s="2"/>
      <c r="AC1250" s="3"/>
      <c r="AD1250" s="3"/>
      <c r="AE1250" s="3"/>
      <c r="AF1250" s="3"/>
      <c r="AG1250" s="3"/>
      <c r="AH1250" s="3"/>
      <c r="AI1250" s="3"/>
      <c r="AJ1250" s="3"/>
      <c r="AK1250" s="3"/>
      <c r="AL1250" s="3"/>
      <c r="AM1250" t="s">
        <v>211</v>
      </c>
      <c r="AN1250" s="3"/>
      <c r="AO1250" s="8" t="str">
        <f>T1250-W1250-Y1250-AC1250-AD1250-AE1250-AF1250-AG1250-AH1250-AI1250-AJ1250-AK1250-AL1250</f>
        <v>0</v>
      </c>
    </row>
    <row r="1251" spans="1:41">
      <c r="A1251" s="1" t="s">
        <v>42</v>
      </c>
      <c r="B1251" s="1" t="s">
        <v>43</v>
      </c>
      <c r="C1251" s="1" t="s">
        <v>44</v>
      </c>
      <c r="D1251" s="1" t="s">
        <v>45</v>
      </c>
      <c r="E1251" s="1" t="s">
        <v>44</v>
      </c>
      <c r="F1251" s="1" t="s">
        <v>46</v>
      </c>
      <c r="G1251">
        <v>90038</v>
      </c>
      <c r="H1251" s="1" t="s">
        <v>47</v>
      </c>
      <c r="I1251" s="1" t="s">
        <v>48</v>
      </c>
      <c r="J1251" s="1" t="s">
        <v>260</v>
      </c>
      <c r="K1251" s="1" t="s">
        <v>1728</v>
      </c>
      <c r="L1251" s="1" t="s">
        <v>262</v>
      </c>
      <c r="M1251" s="1" t="s">
        <v>3571</v>
      </c>
      <c r="N1251" s="1" t="s">
        <v>1870</v>
      </c>
      <c r="O1251" s="1" t="s">
        <v>3505</v>
      </c>
      <c r="P1251" s="2" t="s">
        <v>3503</v>
      </c>
      <c r="Q1251" s="2">
        <v>0</v>
      </c>
      <c r="R1251" s="3" t="s">
        <v>3503</v>
      </c>
      <c r="S1251" s="3" t="s">
        <v>58</v>
      </c>
      <c r="T1251" s="3">
        <v>1</v>
      </c>
      <c r="U1251" s="1" t="s">
        <v>3503</v>
      </c>
      <c r="V1251" s="3" t="s">
        <v>3505</v>
      </c>
      <c r="W1251" s="3" t="s">
        <v>701</v>
      </c>
      <c r="X1251" s="2">
        <v>0</v>
      </c>
      <c r="Y1251" s="1"/>
      <c r="Z1251" s="1"/>
      <c r="AA1251" s="3"/>
      <c r="AB1251" s="2"/>
      <c r="AC1251" s="3"/>
      <c r="AD1251" s="3"/>
      <c r="AE1251" s="3"/>
      <c r="AF1251" s="3"/>
      <c r="AG1251" s="3"/>
      <c r="AH1251" s="3"/>
      <c r="AI1251" s="3"/>
      <c r="AJ1251" s="3"/>
      <c r="AK1251" s="3"/>
      <c r="AL1251" s="3"/>
      <c r="AM1251" t="s">
        <v>211</v>
      </c>
      <c r="AN1251" s="3"/>
      <c r="AO1251" s="8" t="str">
        <f>T1251-W1251-Y1251-AC1251-AD1251-AE1251-AF1251-AG1251-AH1251-AI1251-AJ1251-AK1251-AL1251</f>
        <v>0</v>
      </c>
    </row>
    <row r="1252" spans="1:41">
      <c r="A1252" s="1" t="s">
        <v>42</v>
      </c>
      <c r="B1252" s="1" t="s">
        <v>43</v>
      </c>
      <c r="C1252" s="1" t="s">
        <v>44</v>
      </c>
      <c r="D1252" s="1" t="s">
        <v>45</v>
      </c>
      <c r="E1252" s="1" t="s">
        <v>44</v>
      </c>
      <c r="F1252" s="1" t="s">
        <v>46</v>
      </c>
      <c r="G1252">
        <v>90028</v>
      </c>
      <c r="H1252" s="1" t="s">
        <v>47</v>
      </c>
      <c r="I1252" s="1" t="s">
        <v>48</v>
      </c>
      <c r="J1252" s="1" t="s">
        <v>260</v>
      </c>
      <c r="K1252" s="1" t="s">
        <v>2063</v>
      </c>
      <c r="L1252" s="1" t="s">
        <v>2064</v>
      </c>
      <c r="M1252" s="1" t="s">
        <v>3572</v>
      </c>
      <c r="N1252" s="1" t="s">
        <v>1894</v>
      </c>
      <c r="O1252" s="1" t="s">
        <v>3186</v>
      </c>
      <c r="P1252" s="2" t="s">
        <v>2638</v>
      </c>
      <c r="Q1252" s="2">
        <v>0</v>
      </c>
      <c r="R1252" s="3" t="s">
        <v>2638</v>
      </c>
      <c r="S1252" s="3" t="s">
        <v>58</v>
      </c>
      <c r="T1252" s="3">
        <v>1</v>
      </c>
      <c r="U1252" s="1" t="s">
        <v>2638</v>
      </c>
      <c r="V1252" s="3" t="s">
        <v>3186</v>
      </c>
      <c r="W1252" s="3" t="s">
        <v>85</v>
      </c>
      <c r="X1252" s="2">
        <v>0</v>
      </c>
      <c r="Y1252" s="1"/>
      <c r="Z1252" s="1"/>
      <c r="AA1252" s="3"/>
      <c r="AB1252" s="2"/>
      <c r="AC1252" s="3"/>
      <c r="AD1252" s="3"/>
      <c r="AE1252" s="3"/>
      <c r="AF1252" s="3"/>
      <c r="AG1252" s="3"/>
      <c r="AH1252" s="3"/>
      <c r="AI1252" s="3"/>
      <c r="AJ1252" s="3"/>
      <c r="AK1252" s="3"/>
      <c r="AL1252" s="3"/>
      <c r="AM1252" t="s">
        <v>85</v>
      </c>
      <c r="AN1252" s="3"/>
      <c r="AO1252" s="8" t="str">
        <f>T1252-W1252-Y1252-AC1252-AD1252-AE1252-AF1252-AG1252-AH1252-AI1252-AJ1252-AK1252-AL1252</f>
        <v>0</v>
      </c>
    </row>
    <row r="1253" spans="1:41">
      <c r="A1253" s="1" t="s">
        <v>42</v>
      </c>
      <c r="B1253" s="1" t="s">
        <v>43</v>
      </c>
      <c r="C1253" s="1" t="s">
        <v>44</v>
      </c>
      <c r="D1253" s="1" t="s">
        <v>45</v>
      </c>
      <c r="E1253" s="1" t="s">
        <v>44</v>
      </c>
      <c r="F1253" s="1" t="s">
        <v>46</v>
      </c>
      <c r="G1253">
        <v>90031</v>
      </c>
      <c r="H1253" s="1" t="s">
        <v>172</v>
      </c>
      <c r="I1253" s="1" t="s">
        <v>48</v>
      </c>
      <c r="J1253" s="1" t="s">
        <v>260</v>
      </c>
      <c r="K1253" s="1" t="s">
        <v>1598</v>
      </c>
      <c r="L1253" s="1" t="s">
        <v>1599</v>
      </c>
      <c r="M1253" s="1" t="s">
        <v>3573</v>
      </c>
      <c r="N1253" s="1" t="s">
        <v>1894</v>
      </c>
      <c r="O1253" s="1" t="s">
        <v>3186</v>
      </c>
      <c r="P1253" s="2" t="s">
        <v>3377</v>
      </c>
      <c r="Q1253" s="2">
        <v>0</v>
      </c>
      <c r="R1253" s="3" t="s">
        <v>3377</v>
      </c>
      <c r="S1253" s="3" t="s">
        <v>58</v>
      </c>
      <c r="T1253" s="3">
        <v>1</v>
      </c>
      <c r="U1253" s="1" t="s">
        <v>3377</v>
      </c>
      <c r="V1253" s="3" t="s">
        <v>3186</v>
      </c>
      <c r="W1253" s="3" t="s">
        <v>117</v>
      </c>
      <c r="X1253" s="2">
        <v>0</v>
      </c>
      <c r="Y1253" s="1"/>
      <c r="Z1253" s="1"/>
      <c r="AA1253" s="3"/>
      <c r="AB1253" s="2"/>
      <c r="AC1253" s="3"/>
      <c r="AD1253" s="3"/>
      <c r="AE1253" s="3"/>
      <c r="AF1253" s="3"/>
      <c r="AG1253" s="3"/>
      <c r="AH1253" s="3"/>
      <c r="AI1253" s="3"/>
      <c r="AJ1253" s="3"/>
      <c r="AK1253" s="3"/>
      <c r="AL1253" s="3"/>
      <c r="AM1253" t="s">
        <v>117</v>
      </c>
      <c r="AN1253" s="3"/>
      <c r="AO1253" s="8" t="str">
        <f>T1253-W1253-Y1253-AC1253-AD1253-AE1253-AF1253-AG1253-AH1253-AI1253-AJ1253-AK1253-AL1253</f>
        <v>0</v>
      </c>
    </row>
    <row r="1254" spans="1:41">
      <c r="A1254" s="1" t="s">
        <v>42</v>
      </c>
      <c r="B1254" s="1" t="s">
        <v>43</v>
      </c>
      <c r="C1254" s="1" t="s">
        <v>44</v>
      </c>
      <c r="D1254" s="1" t="s">
        <v>45</v>
      </c>
      <c r="E1254" s="1" t="s">
        <v>44</v>
      </c>
      <c r="F1254" s="1" t="s">
        <v>46</v>
      </c>
      <c r="G1254">
        <v>90028</v>
      </c>
      <c r="H1254" s="1" t="s">
        <v>76</v>
      </c>
      <c r="I1254" s="1" t="s">
        <v>48</v>
      </c>
      <c r="J1254" s="1" t="s">
        <v>260</v>
      </c>
      <c r="K1254" s="1" t="s">
        <v>392</v>
      </c>
      <c r="L1254" s="1" t="s">
        <v>393</v>
      </c>
      <c r="M1254" s="1" t="s">
        <v>3574</v>
      </c>
      <c r="N1254" s="1" t="s">
        <v>1894</v>
      </c>
      <c r="O1254" s="1" t="s">
        <v>3186</v>
      </c>
      <c r="P1254" s="2" t="s">
        <v>2319</v>
      </c>
      <c r="Q1254" s="2">
        <v>0</v>
      </c>
      <c r="R1254" s="3" t="s">
        <v>2319</v>
      </c>
      <c r="S1254" s="3" t="s">
        <v>58</v>
      </c>
      <c r="T1254" s="3">
        <v>1</v>
      </c>
      <c r="U1254" s="1" t="s">
        <v>2319</v>
      </c>
      <c r="V1254" s="3" t="s">
        <v>3186</v>
      </c>
      <c r="W1254" s="3" t="s">
        <v>117</v>
      </c>
      <c r="X1254" s="2">
        <v>0</v>
      </c>
      <c r="Y1254" s="1"/>
      <c r="Z1254" s="1"/>
      <c r="AA1254" s="3"/>
      <c r="AB1254" s="2"/>
      <c r="AC1254" s="3"/>
      <c r="AD1254" s="3"/>
      <c r="AE1254" s="3"/>
      <c r="AF1254" s="3"/>
      <c r="AG1254" s="3"/>
      <c r="AH1254" s="3"/>
      <c r="AI1254" s="3"/>
      <c r="AJ1254" s="3"/>
      <c r="AK1254" s="3"/>
      <c r="AL1254" s="3"/>
      <c r="AM1254" t="s">
        <v>60</v>
      </c>
      <c r="AN1254" s="3"/>
      <c r="AO1254" s="8" t="str">
        <f>T1254-W1254-Y1254-AC1254-AD1254-AE1254-AF1254-AG1254-AH1254-AI1254-AJ1254-AK1254-AL1254</f>
        <v>0</v>
      </c>
    </row>
    <row r="1255" spans="1:41">
      <c r="A1255" s="1" t="s">
        <v>42</v>
      </c>
      <c r="B1255" s="1" t="s">
        <v>43</v>
      </c>
      <c r="C1255" s="1" t="s">
        <v>44</v>
      </c>
      <c r="D1255" s="1" t="s">
        <v>45</v>
      </c>
      <c r="E1255" s="1" t="s">
        <v>44</v>
      </c>
      <c r="F1255" s="1" t="s">
        <v>46</v>
      </c>
      <c r="G1255">
        <v>90028</v>
      </c>
      <c r="H1255" s="1" t="s">
        <v>47</v>
      </c>
      <c r="I1255" s="1" t="s">
        <v>48</v>
      </c>
      <c r="J1255" s="1" t="s">
        <v>260</v>
      </c>
      <c r="K1255" s="1" t="s">
        <v>1897</v>
      </c>
      <c r="L1255" s="1" t="s">
        <v>1898</v>
      </c>
      <c r="M1255" s="1" t="s">
        <v>3575</v>
      </c>
      <c r="N1255" s="1" t="s">
        <v>1894</v>
      </c>
      <c r="O1255" s="1" t="s">
        <v>3186</v>
      </c>
      <c r="P1255" s="2" t="s">
        <v>3576</v>
      </c>
      <c r="Q1255" s="2">
        <v>0</v>
      </c>
      <c r="R1255" s="3" t="s">
        <v>3576</v>
      </c>
      <c r="S1255" s="3" t="s">
        <v>58</v>
      </c>
      <c r="T1255" s="3">
        <v>1</v>
      </c>
      <c r="U1255" s="1" t="s">
        <v>3576</v>
      </c>
      <c r="V1255" s="3" t="s">
        <v>3186</v>
      </c>
      <c r="W1255" s="3" t="s">
        <v>85</v>
      </c>
      <c r="X1255" s="2">
        <v>0</v>
      </c>
      <c r="Y1255" s="1"/>
      <c r="Z1255" s="1"/>
      <c r="AA1255" s="3"/>
      <c r="AB1255" s="2"/>
      <c r="AC1255" s="3"/>
      <c r="AD1255" s="3"/>
      <c r="AE1255" s="3"/>
      <c r="AF1255" s="3"/>
      <c r="AG1255" s="3"/>
      <c r="AH1255" s="3"/>
      <c r="AI1255" s="3"/>
      <c r="AJ1255" s="3"/>
      <c r="AK1255" s="3"/>
      <c r="AL1255" s="3"/>
      <c r="AM1255" t="s">
        <v>117</v>
      </c>
      <c r="AN1255" s="3"/>
      <c r="AO1255" s="8" t="str">
        <f>T1255-W1255-Y1255-AC1255-AD1255-AE1255-AF1255-AG1255-AH1255-AI1255-AJ1255-AK1255-AL1255</f>
        <v>0</v>
      </c>
    </row>
    <row r="1256" spans="1:41">
      <c r="A1256" s="1" t="s">
        <v>42</v>
      </c>
      <c r="B1256" s="1" t="s">
        <v>43</v>
      </c>
      <c r="C1256" s="1" t="s">
        <v>44</v>
      </c>
      <c r="D1256" s="1" t="s">
        <v>45</v>
      </c>
      <c r="E1256" s="1" t="s">
        <v>44</v>
      </c>
      <c r="F1256" s="1" t="s">
        <v>46</v>
      </c>
      <c r="G1256">
        <v>90031</v>
      </c>
      <c r="H1256" s="1" t="s">
        <v>47</v>
      </c>
      <c r="I1256" s="1" t="s">
        <v>48</v>
      </c>
      <c r="J1256" s="1" t="s">
        <v>260</v>
      </c>
      <c r="K1256" s="1" t="s">
        <v>2050</v>
      </c>
      <c r="L1256" s="1" t="s">
        <v>2051</v>
      </c>
      <c r="M1256" s="1" t="s">
        <v>3577</v>
      </c>
      <c r="N1256" s="1" t="s">
        <v>1894</v>
      </c>
      <c r="O1256" s="1" t="s">
        <v>3186</v>
      </c>
      <c r="P1256" s="2" t="s">
        <v>3578</v>
      </c>
      <c r="Q1256" s="2">
        <v>0</v>
      </c>
      <c r="R1256" s="3" t="s">
        <v>3578</v>
      </c>
      <c r="S1256" s="3" t="s">
        <v>58</v>
      </c>
      <c r="T1256" s="3">
        <v>1</v>
      </c>
      <c r="U1256" s="1" t="s">
        <v>3578</v>
      </c>
      <c r="V1256" s="3" t="s">
        <v>3186</v>
      </c>
      <c r="W1256" s="3" t="s">
        <v>211</v>
      </c>
      <c r="X1256" s="2">
        <v>0</v>
      </c>
      <c r="Y1256" s="1"/>
      <c r="Z1256" s="1"/>
      <c r="AA1256" s="3"/>
      <c r="AB1256" s="2"/>
      <c r="AC1256" s="3"/>
      <c r="AD1256" s="3"/>
      <c r="AE1256" s="3"/>
      <c r="AF1256" s="3"/>
      <c r="AG1256" s="3"/>
      <c r="AH1256" s="3"/>
      <c r="AI1256" s="3"/>
      <c r="AJ1256" s="3"/>
      <c r="AK1256" s="3"/>
      <c r="AL1256" s="3"/>
      <c r="AM1256" t="s">
        <v>60</v>
      </c>
      <c r="AN1256" s="3"/>
      <c r="AO1256" s="8" t="str">
        <f>T1256-W1256-Y1256-AC1256-AD1256-AE1256-AF1256-AG1256-AH1256-AI1256-AJ1256-AK1256-AL1256</f>
        <v>0</v>
      </c>
    </row>
    <row r="1257" spans="1:41">
      <c r="A1257" s="1" t="s">
        <v>42</v>
      </c>
      <c r="B1257" s="1" t="s">
        <v>43</v>
      </c>
      <c r="C1257" s="1" t="s">
        <v>44</v>
      </c>
      <c r="D1257" s="1" t="s">
        <v>45</v>
      </c>
      <c r="E1257" s="1" t="s">
        <v>44</v>
      </c>
      <c r="F1257" s="1" t="s">
        <v>46</v>
      </c>
      <c r="G1257">
        <v>90028</v>
      </c>
      <c r="H1257" s="1" t="s">
        <v>47</v>
      </c>
      <c r="I1257" s="1" t="s">
        <v>48</v>
      </c>
      <c r="J1257" s="1" t="s">
        <v>260</v>
      </c>
      <c r="K1257" s="1" t="s">
        <v>1897</v>
      </c>
      <c r="L1257" s="1" t="s">
        <v>1898</v>
      </c>
      <c r="M1257" s="1" t="s">
        <v>3579</v>
      </c>
      <c r="N1257" s="1" t="s">
        <v>1894</v>
      </c>
      <c r="O1257" s="1" t="s">
        <v>3186</v>
      </c>
      <c r="P1257" s="2" t="s">
        <v>3580</v>
      </c>
      <c r="Q1257" s="2">
        <v>0</v>
      </c>
      <c r="R1257" s="3" t="s">
        <v>3580</v>
      </c>
      <c r="S1257" s="3" t="s">
        <v>58</v>
      </c>
      <c r="T1257" s="3">
        <v>1</v>
      </c>
      <c r="U1257" s="1" t="s">
        <v>3580</v>
      </c>
      <c r="V1257" s="3" t="s">
        <v>3186</v>
      </c>
      <c r="W1257" s="3" t="s">
        <v>85</v>
      </c>
      <c r="X1257" s="2">
        <v>0</v>
      </c>
      <c r="Y1257" s="1"/>
      <c r="Z1257" s="1"/>
      <c r="AA1257" s="3"/>
      <c r="AB1257" s="2"/>
      <c r="AC1257" s="3"/>
      <c r="AD1257" s="3"/>
      <c r="AE1257" s="3"/>
      <c r="AF1257" s="3"/>
      <c r="AG1257" s="3"/>
      <c r="AH1257" s="3"/>
      <c r="AI1257" s="3"/>
      <c r="AJ1257" s="3"/>
      <c r="AK1257" s="3"/>
      <c r="AL1257" s="3"/>
      <c r="AM1257" t="s">
        <v>60</v>
      </c>
      <c r="AN1257" s="3"/>
      <c r="AO1257" s="8" t="str">
        <f>T1257-W1257-Y1257-AC1257-AD1257-AE1257-AF1257-AG1257-AH1257-AI1257-AJ1257-AK1257-AL1257</f>
        <v>0</v>
      </c>
    </row>
    <row r="1258" spans="1:41">
      <c r="A1258" s="1" t="s">
        <v>42</v>
      </c>
      <c r="B1258" s="1" t="s">
        <v>43</v>
      </c>
      <c r="C1258" s="1" t="s">
        <v>44</v>
      </c>
      <c r="D1258" s="1" t="s">
        <v>45</v>
      </c>
      <c r="E1258" s="1" t="s">
        <v>44</v>
      </c>
      <c r="F1258" s="1" t="s">
        <v>46</v>
      </c>
      <c r="G1258">
        <v>90013</v>
      </c>
      <c r="H1258" s="1" t="s">
        <v>47</v>
      </c>
      <c r="I1258" s="1" t="s">
        <v>48</v>
      </c>
      <c r="J1258" s="1" t="s">
        <v>260</v>
      </c>
      <c r="K1258" s="1" t="s">
        <v>2050</v>
      </c>
      <c r="L1258" s="1" t="s">
        <v>2051</v>
      </c>
      <c r="M1258" s="1" t="s">
        <v>3581</v>
      </c>
      <c r="N1258" s="1" t="s">
        <v>1894</v>
      </c>
      <c r="O1258" s="1" t="s">
        <v>3582</v>
      </c>
      <c r="P1258" s="2" t="s">
        <v>3365</v>
      </c>
      <c r="Q1258" s="2">
        <v>0</v>
      </c>
      <c r="R1258" s="3" t="s">
        <v>3365</v>
      </c>
      <c r="S1258" s="3" t="s">
        <v>58</v>
      </c>
      <c r="T1258" s="3">
        <v>1</v>
      </c>
      <c r="U1258" s="1" t="s">
        <v>3365</v>
      </c>
      <c r="V1258" s="3" t="s">
        <v>3582</v>
      </c>
      <c r="W1258" s="3" t="s">
        <v>211</v>
      </c>
      <c r="X1258" s="2">
        <v>0</v>
      </c>
      <c r="Y1258" s="1"/>
      <c r="Z1258" s="1"/>
      <c r="AA1258" s="3"/>
      <c r="AB1258" s="2"/>
      <c r="AC1258" s="3"/>
      <c r="AD1258" s="3"/>
      <c r="AE1258" s="3"/>
      <c r="AF1258" s="3"/>
      <c r="AG1258" s="3"/>
      <c r="AH1258" s="3"/>
      <c r="AI1258" s="3"/>
      <c r="AJ1258" s="3"/>
      <c r="AK1258" s="3"/>
      <c r="AL1258" s="3"/>
      <c r="AM1258" t="s">
        <v>60</v>
      </c>
      <c r="AN1258" s="3"/>
      <c r="AO1258" s="8" t="str">
        <f>T1258-W1258-Y1258-AC1258-AD1258-AE1258-AF1258-AG1258-AH1258-AI1258-AJ1258-AK1258-AL1258</f>
        <v>0</v>
      </c>
    </row>
    <row r="1259" spans="1:41">
      <c r="A1259" s="1" t="s">
        <v>42</v>
      </c>
      <c r="B1259" s="1" t="s">
        <v>43</v>
      </c>
      <c r="C1259" s="1" t="s">
        <v>44</v>
      </c>
      <c r="D1259" s="1" t="s">
        <v>45</v>
      </c>
      <c r="E1259" s="1" t="s">
        <v>44</v>
      </c>
      <c r="F1259" s="1" t="s">
        <v>46</v>
      </c>
      <c r="G1259">
        <v>90013</v>
      </c>
      <c r="H1259" s="1" t="s">
        <v>47</v>
      </c>
      <c r="I1259" s="1" t="s">
        <v>48</v>
      </c>
      <c r="J1259" s="1" t="s">
        <v>260</v>
      </c>
      <c r="K1259" s="1" t="s">
        <v>2050</v>
      </c>
      <c r="L1259" s="1" t="s">
        <v>2051</v>
      </c>
      <c r="M1259" s="1" t="s">
        <v>3583</v>
      </c>
      <c r="N1259" s="1" t="s">
        <v>1894</v>
      </c>
      <c r="O1259" s="1" t="s">
        <v>3186</v>
      </c>
      <c r="P1259" s="2" t="s">
        <v>3584</v>
      </c>
      <c r="Q1259" s="2">
        <v>0</v>
      </c>
      <c r="R1259" s="3" t="s">
        <v>3584</v>
      </c>
      <c r="S1259" s="3" t="s">
        <v>58</v>
      </c>
      <c r="T1259" s="3">
        <v>1</v>
      </c>
      <c r="U1259" s="1" t="s">
        <v>3584</v>
      </c>
      <c r="V1259" s="3" t="s">
        <v>3186</v>
      </c>
      <c r="W1259" s="3" t="s">
        <v>211</v>
      </c>
      <c r="X1259" s="2">
        <v>0</v>
      </c>
      <c r="Y1259" s="1"/>
      <c r="Z1259" s="1"/>
      <c r="AA1259" s="3"/>
      <c r="AB1259" s="2"/>
      <c r="AC1259" s="3"/>
      <c r="AD1259" s="3"/>
      <c r="AE1259" s="3"/>
      <c r="AF1259" s="3"/>
      <c r="AG1259" s="3"/>
      <c r="AH1259" s="3"/>
      <c r="AI1259" s="3"/>
      <c r="AJ1259" s="3"/>
      <c r="AK1259" s="3"/>
      <c r="AL1259" s="3"/>
      <c r="AM1259" t="s">
        <v>211</v>
      </c>
      <c r="AN1259" s="3"/>
      <c r="AO1259" s="8" t="str">
        <f>T1259-W1259-Y1259-AC1259-AD1259-AE1259-AF1259-AG1259-AH1259-AI1259-AJ1259-AK1259-AL1259</f>
        <v>0</v>
      </c>
    </row>
    <row r="1260" spans="1:41">
      <c r="A1260" s="1" t="s">
        <v>42</v>
      </c>
      <c r="B1260" s="1" t="s">
        <v>43</v>
      </c>
      <c r="C1260" s="1" t="s">
        <v>44</v>
      </c>
      <c r="D1260" s="1" t="s">
        <v>45</v>
      </c>
      <c r="E1260" s="1" t="s">
        <v>44</v>
      </c>
      <c r="F1260" s="1" t="s">
        <v>46</v>
      </c>
      <c r="G1260">
        <v>90031</v>
      </c>
      <c r="H1260" s="1" t="s">
        <v>172</v>
      </c>
      <c r="I1260" s="1" t="s">
        <v>48</v>
      </c>
      <c r="J1260" s="1" t="s">
        <v>260</v>
      </c>
      <c r="K1260" s="1" t="s">
        <v>1598</v>
      </c>
      <c r="L1260" s="1" t="s">
        <v>1599</v>
      </c>
      <c r="M1260" s="1" t="s">
        <v>3585</v>
      </c>
      <c r="N1260" s="1" t="s">
        <v>1894</v>
      </c>
      <c r="O1260" s="1" t="s">
        <v>3186</v>
      </c>
      <c r="P1260" s="2" t="s">
        <v>3586</v>
      </c>
      <c r="Q1260" s="2">
        <v>0</v>
      </c>
      <c r="R1260" s="3" t="s">
        <v>3586</v>
      </c>
      <c r="S1260" s="3" t="s">
        <v>58</v>
      </c>
      <c r="T1260" s="3">
        <v>1</v>
      </c>
      <c r="U1260" s="1" t="s">
        <v>3586</v>
      </c>
      <c r="V1260" s="3" t="s">
        <v>3186</v>
      </c>
      <c r="W1260" s="3" t="s">
        <v>117</v>
      </c>
      <c r="X1260" s="2">
        <v>0</v>
      </c>
      <c r="Y1260" s="1"/>
      <c r="Z1260" s="1"/>
      <c r="AA1260" s="3"/>
      <c r="AB1260" s="2"/>
      <c r="AC1260" s="3"/>
      <c r="AD1260" s="3"/>
      <c r="AE1260" s="3"/>
      <c r="AF1260" s="3"/>
      <c r="AG1260" s="3"/>
      <c r="AH1260" s="3"/>
      <c r="AI1260" s="3"/>
      <c r="AJ1260" s="3"/>
      <c r="AK1260" s="3"/>
      <c r="AL1260" s="3"/>
      <c r="AM1260" t="s">
        <v>117</v>
      </c>
      <c r="AN1260" s="3"/>
      <c r="AO1260" s="8" t="str">
        <f>T1260-W1260-Y1260-AC1260-AD1260-AE1260-AF1260-AG1260-AH1260-AI1260-AJ1260-AK1260-AL1260</f>
        <v>0</v>
      </c>
    </row>
    <row r="1261" spans="1:41">
      <c r="A1261" s="1" t="s">
        <v>42</v>
      </c>
      <c r="B1261" s="1" t="s">
        <v>43</v>
      </c>
      <c r="C1261" s="1" t="s">
        <v>44</v>
      </c>
      <c r="D1261" s="1" t="s">
        <v>45</v>
      </c>
      <c r="E1261" s="1" t="s">
        <v>44</v>
      </c>
      <c r="F1261" s="1" t="s">
        <v>46</v>
      </c>
      <c r="G1261">
        <v>90075</v>
      </c>
      <c r="H1261" s="1" t="s">
        <v>47</v>
      </c>
      <c r="I1261" s="1" t="s">
        <v>48</v>
      </c>
      <c r="J1261" s="1" t="s">
        <v>260</v>
      </c>
      <c r="K1261" s="1" t="s">
        <v>1953</v>
      </c>
      <c r="L1261" s="1" t="s">
        <v>1639</v>
      </c>
      <c r="M1261" s="1" t="s">
        <v>3587</v>
      </c>
      <c r="N1261" s="1" t="s">
        <v>1894</v>
      </c>
      <c r="O1261" s="1" t="s">
        <v>3186</v>
      </c>
      <c r="P1261" s="2" t="s">
        <v>3588</v>
      </c>
      <c r="Q1261" s="2">
        <v>0</v>
      </c>
      <c r="R1261" s="3" t="s">
        <v>3588</v>
      </c>
      <c r="S1261" s="3" t="s">
        <v>58</v>
      </c>
      <c r="T1261" s="3">
        <v>1</v>
      </c>
      <c r="U1261" s="1" t="s">
        <v>3588</v>
      </c>
      <c r="V1261" s="3" t="s">
        <v>3186</v>
      </c>
      <c r="W1261" s="3" t="s">
        <v>85</v>
      </c>
      <c r="X1261" s="2">
        <v>0</v>
      </c>
      <c r="Y1261" s="1"/>
      <c r="Z1261" s="1"/>
      <c r="AA1261" s="3"/>
      <c r="AB1261" s="2"/>
      <c r="AC1261" s="3"/>
      <c r="AD1261" s="3"/>
      <c r="AE1261" s="3"/>
      <c r="AF1261" s="3"/>
      <c r="AG1261" s="3"/>
      <c r="AH1261" s="3"/>
      <c r="AI1261" s="3"/>
      <c r="AJ1261" s="3"/>
      <c r="AK1261" s="3"/>
      <c r="AL1261" s="3"/>
      <c r="AM1261" t="s">
        <v>211</v>
      </c>
      <c r="AN1261" s="3"/>
      <c r="AO1261" s="8" t="str">
        <f>T1261-W1261-Y1261-AC1261-AD1261-AE1261-AF1261-AG1261-AH1261-AI1261-AJ1261-AK1261-AL1261</f>
        <v>0</v>
      </c>
    </row>
    <row r="1262" spans="1:41">
      <c r="A1262" s="1" t="s">
        <v>42</v>
      </c>
      <c r="B1262" s="1" t="s">
        <v>43</v>
      </c>
      <c r="C1262" s="1" t="s">
        <v>44</v>
      </c>
      <c r="D1262" s="1" t="s">
        <v>45</v>
      </c>
      <c r="E1262" s="1" t="s">
        <v>44</v>
      </c>
      <c r="F1262" s="1" t="s">
        <v>46</v>
      </c>
      <c r="G1262">
        <v>90031</v>
      </c>
      <c r="H1262" s="1" t="s">
        <v>47</v>
      </c>
      <c r="I1262" s="1" t="s">
        <v>48</v>
      </c>
      <c r="J1262" s="1" t="s">
        <v>260</v>
      </c>
      <c r="K1262" s="1" t="s">
        <v>1638</v>
      </c>
      <c r="L1262" s="1" t="s">
        <v>1639</v>
      </c>
      <c r="M1262" s="1" t="s">
        <v>3589</v>
      </c>
      <c r="N1262" s="1" t="s">
        <v>1894</v>
      </c>
      <c r="O1262" s="1" t="s">
        <v>3186</v>
      </c>
      <c r="P1262" s="2" t="s">
        <v>3590</v>
      </c>
      <c r="Q1262" s="2">
        <v>0</v>
      </c>
      <c r="R1262" s="3" t="s">
        <v>3590</v>
      </c>
      <c r="S1262" s="3" t="s">
        <v>58</v>
      </c>
      <c r="T1262" s="3">
        <v>1</v>
      </c>
      <c r="U1262" s="1" t="s">
        <v>3590</v>
      </c>
      <c r="V1262" s="3" t="s">
        <v>3186</v>
      </c>
      <c r="W1262" s="3" t="s">
        <v>85</v>
      </c>
      <c r="X1262" s="2">
        <v>0</v>
      </c>
      <c r="Y1262" s="1"/>
      <c r="Z1262" s="1"/>
      <c r="AA1262" s="3"/>
      <c r="AB1262" s="2"/>
      <c r="AC1262" s="3"/>
      <c r="AD1262" s="3"/>
      <c r="AE1262" s="3"/>
      <c r="AF1262" s="3"/>
      <c r="AG1262" s="3"/>
      <c r="AH1262" s="3"/>
      <c r="AI1262" s="3"/>
      <c r="AJ1262" s="3"/>
      <c r="AK1262" s="3"/>
      <c r="AL1262" s="3"/>
      <c r="AM1262" t="s">
        <v>701</v>
      </c>
      <c r="AN1262" s="3"/>
      <c r="AO1262" s="8" t="str">
        <f>T1262-W1262-Y1262-AC1262-AD1262-AE1262-AF1262-AG1262-AH1262-AI1262-AJ1262-AK1262-AL1262</f>
        <v>0</v>
      </c>
    </row>
    <row r="1263" spans="1:41">
      <c r="A1263" s="1" t="s">
        <v>42</v>
      </c>
      <c r="B1263" s="1" t="s">
        <v>43</v>
      </c>
      <c r="C1263" s="1" t="s">
        <v>44</v>
      </c>
      <c r="D1263" s="1" t="s">
        <v>45</v>
      </c>
      <c r="E1263" s="1" t="s">
        <v>44</v>
      </c>
      <c r="F1263" s="1" t="s">
        <v>46</v>
      </c>
      <c r="G1263">
        <v>90013</v>
      </c>
      <c r="H1263" s="1" t="s">
        <v>47</v>
      </c>
      <c r="I1263" s="1" t="s">
        <v>48</v>
      </c>
      <c r="J1263" s="1" t="s">
        <v>260</v>
      </c>
      <c r="K1263" s="1" t="s">
        <v>1728</v>
      </c>
      <c r="L1263" s="1" t="s">
        <v>262</v>
      </c>
      <c r="M1263" s="1" t="s">
        <v>3591</v>
      </c>
      <c r="N1263" s="1" t="s">
        <v>1894</v>
      </c>
      <c r="O1263" s="1" t="s">
        <v>3186</v>
      </c>
      <c r="P1263" s="2" t="s">
        <v>3592</v>
      </c>
      <c r="Q1263" s="2">
        <v>0</v>
      </c>
      <c r="R1263" s="3" t="s">
        <v>3592</v>
      </c>
      <c r="S1263" s="3" t="s">
        <v>58</v>
      </c>
      <c r="T1263" s="3">
        <v>1</v>
      </c>
      <c r="U1263" s="1" t="s">
        <v>3592</v>
      </c>
      <c r="V1263" s="3" t="s">
        <v>3186</v>
      </c>
      <c r="W1263" s="3" t="s">
        <v>701</v>
      </c>
      <c r="X1263" s="2">
        <v>0</v>
      </c>
      <c r="Y1263" s="1"/>
      <c r="Z1263" s="1"/>
      <c r="AA1263" s="3"/>
      <c r="AB1263" s="2"/>
      <c r="AC1263" s="3"/>
      <c r="AD1263" s="3"/>
      <c r="AE1263" s="3"/>
      <c r="AF1263" s="3"/>
      <c r="AG1263" s="3"/>
      <c r="AH1263" s="3"/>
      <c r="AI1263" s="3"/>
      <c r="AJ1263" s="3"/>
      <c r="AK1263" s="3"/>
      <c r="AL1263" s="3"/>
      <c r="AM1263" t="s">
        <v>152</v>
      </c>
      <c r="AN1263" s="3"/>
      <c r="AO1263" s="8" t="str">
        <f>T1263-W1263-Y1263-AC1263-AD1263-AE1263-AF1263-AG1263-AH1263-AI1263-AJ1263-AK1263-AL1263</f>
        <v>0</v>
      </c>
    </row>
    <row r="1264" spans="1:41">
      <c r="A1264" s="1" t="s">
        <v>42</v>
      </c>
      <c r="B1264" s="1" t="s">
        <v>43</v>
      </c>
      <c r="C1264" s="1" t="s">
        <v>44</v>
      </c>
      <c r="D1264" s="1" t="s">
        <v>45</v>
      </c>
      <c r="E1264" s="1" t="s">
        <v>44</v>
      </c>
      <c r="F1264" s="1" t="s">
        <v>46</v>
      </c>
      <c r="G1264">
        <v>90079</v>
      </c>
      <c r="H1264" s="1" t="s">
        <v>47</v>
      </c>
      <c r="I1264" s="1" t="s">
        <v>48</v>
      </c>
      <c r="J1264" s="1" t="s">
        <v>260</v>
      </c>
      <c r="K1264" s="1" t="s">
        <v>1728</v>
      </c>
      <c r="L1264" s="1" t="s">
        <v>262</v>
      </c>
      <c r="M1264" s="1" t="s">
        <v>3593</v>
      </c>
      <c r="N1264" s="1" t="s">
        <v>1894</v>
      </c>
      <c r="O1264" s="1" t="s">
        <v>3186</v>
      </c>
      <c r="P1264" s="2" t="s">
        <v>3594</v>
      </c>
      <c r="Q1264" s="2">
        <v>0</v>
      </c>
      <c r="R1264" s="3" t="s">
        <v>3594</v>
      </c>
      <c r="S1264" s="3" t="s">
        <v>58</v>
      </c>
      <c r="T1264" s="3">
        <v>1</v>
      </c>
      <c r="U1264" s="1" t="s">
        <v>3594</v>
      </c>
      <c r="V1264" s="3" t="s">
        <v>3186</v>
      </c>
      <c r="W1264" s="3" t="s">
        <v>701</v>
      </c>
      <c r="X1264" s="2">
        <v>0</v>
      </c>
      <c r="Y1264" s="1"/>
      <c r="Z1264" s="1"/>
      <c r="AA1264" s="3"/>
      <c r="AB1264" s="2"/>
      <c r="AC1264" s="3"/>
      <c r="AD1264" s="3"/>
      <c r="AE1264" s="3"/>
      <c r="AF1264" s="3"/>
      <c r="AG1264" s="3"/>
      <c r="AH1264" s="3"/>
      <c r="AI1264" s="3"/>
      <c r="AJ1264" s="3"/>
      <c r="AK1264" s="3"/>
      <c r="AL1264" s="3"/>
      <c r="AM1264" t="s">
        <v>85</v>
      </c>
      <c r="AN1264" s="3"/>
      <c r="AO1264" s="8" t="str">
        <f>T1264-W1264-Y1264-AC1264-AD1264-AE1264-AF1264-AG1264-AH1264-AI1264-AJ1264-AK1264-AL1264</f>
        <v>0</v>
      </c>
    </row>
    <row r="1265" spans="1:41">
      <c r="A1265" s="1" t="s">
        <v>42</v>
      </c>
      <c r="B1265" s="1" t="s">
        <v>43</v>
      </c>
      <c r="C1265" s="1" t="s">
        <v>44</v>
      </c>
      <c r="D1265" s="1" t="s">
        <v>45</v>
      </c>
      <c r="E1265" s="1" t="s">
        <v>44</v>
      </c>
      <c r="F1265" s="1" t="s">
        <v>46</v>
      </c>
      <c r="G1265">
        <v>90028</v>
      </c>
      <c r="H1265" s="1" t="s">
        <v>47</v>
      </c>
      <c r="I1265" s="1" t="s">
        <v>48</v>
      </c>
      <c r="J1265" s="1" t="s">
        <v>260</v>
      </c>
      <c r="K1265" s="1" t="s">
        <v>2063</v>
      </c>
      <c r="L1265" s="1" t="s">
        <v>2064</v>
      </c>
      <c r="M1265" s="1" t="s">
        <v>3595</v>
      </c>
      <c r="N1265" s="1" t="s">
        <v>1894</v>
      </c>
      <c r="O1265" s="1" t="s">
        <v>3186</v>
      </c>
      <c r="P1265" s="2" t="s">
        <v>3012</v>
      </c>
      <c r="Q1265" s="2">
        <v>0</v>
      </c>
      <c r="R1265" s="3" t="s">
        <v>3012</v>
      </c>
      <c r="S1265" s="3" t="s">
        <v>58</v>
      </c>
      <c r="T1265" s="3">
        <v>1</v>
      </c>
      <c r="U1265" s="1" t="s">
        <v>3012</v>
      </c>
      <c r="V1265" s="3" t="s">
        <v>3186</v>
      </c>
      <c r="W1265" s="3" t="s">
        <v>85</v>
      </c>
      <c r="X1265" s="2">
        <v>0</v>
      </c>
      <c r="Y1265" s="1"/>
      <c r="Z1265" s="1"/>
      <c r="AA1265" s="3"/>
      <c r="AB1265" s="2"/>
      <c r="AC1265" s="3"/>
      <c r="AD1265" s="3"/>
      <c r="AE1265" s="3"/>
      <c r="AF1265" s="3"/>
      <c r="AG1265" s="3"/>
      <c r="AH1265" s="3"/>
      <c r="AI1265" s="3"/>
      <c r="AJ1265" s="3"/>
      <c r="AK1265" s="3"/>
      <c r="AL1265" s="3"/>
      <c r="AM1265" t="s">
        <v>117</v>
      </c>
      <c r="AN1265" s="3"/>
      <c r="AO1265" s="8" t="str">
        <f>T1265-W1265-Y1265-AC1265-AD1265-AE1265-AF1265-AG1265-AH1265-AI1265-AJ1265-AK1265-AL1265</f>
        <v>0</v>
      </c>
    </row>
    <row r="1266" spans="1:41">
      <c r="A1266" s="1" t="s">
        <v>42</v>
      </c>
      <c r="B1266" s="1" t="s">
        <v>43</v>
      </c>
      <c r="C1266" s="1" t="s">
        <v>44</v>
      </c>
      <c r="D1266" s="1" t="s">
        <v>45</v>
      </c>
      <c r="E1266" s="1" t="s">
        <v>44</v>
      </c>
      <c r="F1266" s="1" t="s">
        <v>46</v>
      </c>
      <c r="G1266">
        <v>90013</v>
      </c>
      <c r="H1266" s="1" t="s">
        <v>172</v>
      </c>
      <c r="I1266" s="1" t="s">
        <v>48</v>
      </c>
      <c r="J1266" s="1" t="s">
        <v>260</v>
      </c>
      <c r="K1266" s="1" t="s">
        <v>1598</v>
      </c>
      <c r="L1266" s="1" t="s">
        <v>1599</v>
      </c>
      <c r="M1266" s="1" t="s">
        <v>3596</v>
      </c>
      <c r="N1266" s="1" t="s">
        <v>1894</v>
      </c>
      <c r="O1266" s="1" t="s">
        <v>3186</v>
      </c>
      <c r="P1266" s="2" t="s">
        <v>3597</v>
      </c>
      <c r="Q1266" s="2">
        <v>0</v>
      </c>
      <c r="R1266" s="3" t="s">
        <v>3597</v>
      </c>
      <c r="S1266" s="3" t="s">
        <v>58</v>
      </c>
      <c r="T1266" s="3">
        <v>1</v>
      </c>
      <c r="U1266" s="1" t="s">
        <v>3597</v>
      </c>
      <c r="V1266" s="3" t="s">
        <v>3186</v>
      </c>
      <c r="W1266" s="3" t="s">
        <v>117</v>
      </c>
      <c r="X1266" s="2">
        <v>0</v>
      </c>
      <c r="Y1266" s="1"/>
      <c r="Z1266" s="1"/>
      <c r="AA1266" s="3"/>
      <c r="AB1266" s="2"/>
      <c r="AC1266" s="3"/>
      <c r="AD1266" s="3"/>
      <c r="AE1266" s="3"/>
      <c r="AF1266" s="3"/>
      <c r="AG1266" s="3"/>
      <c r="AH1266" s="3"/>
      <c r="AI1266" s="3"/>
      <c r="AJ1266" s="3"/>
      <c r="AK1266" s="3"/>
      <c r="AL1266" s="3"/>
      <c r="AM1266" t="s">
        <v>85</v>
      </c>
      <c r="AN1266" s="3"/>
      <c r="AO1266" s="8" t="str">
        <f>T1266-W1266-Y1266-AC1266-AD1266-AE1266-AF1266-AG1266-AH1266-AI1266-AJ1266-AK1266-AL1266</f>
        <v>0</v>
      </c>
    </row>
    <row r="1267" spans="1:41">
      <c r="A1267" s="1" t="s">
        <v>42</v>
      </c>
      <c r="B1267" s="1" t="s">
        <v>43</v>
      </c>
      <c r="C1267" s="1" t="s">
        <v>44</v>
      </c>
      <c r="D1267" s="1" t="s">
        <v>45</v>
      </c>
      <c r="E1267" s="1" t="s">
        <v>44</v>
      </c>
      <c r="F1267" s="1" t="s">
        <v>46</v>
      </c>
      <c r="G1267">
        <v>90031</v>
      </c>
      <c r="H1267" s="1" t="s">
        <v>192</v>
      </c>
      <c r="I1267" s="1" t="s">
        <v>48</v>
      </c>
      <c r="J1267" s="1" t="s">
        <v>260</v>
      </c>
      <c r="K1267" s="1" t="s">
        <v>791</v>
      </c>
      <c r="L1267" s="1" t="s">
        <v>792</v>
      </c>
      <c r="M1267" s="1" t="s">
        <v>3598</v>
      </c>
      <c r="N1267" s="1" t="s">
        <v>1894</v>
      </c>
      <c r="O1267" s="1" t="s">
        <v>3186</v>
      </c>
      <c r="P1267" s="2" t="s">
        <v>3599</v>
      </c>
      <c r="Q1267" s="2">
        <v>0</v>
      </c>
      <c r="R1267" s="3" t="s">
        <v>3599</v>
      </c>
      <c r="S1267" s="3" t="s">
        <v>58</v>
      </c>
      <c r="T1267" s="3">
        <v>1</v>
      </c>
      <c r="U1267" s="1" t="s">
        <v>3599</v>
      </c>
      <c r="V1267" s="3" t="s">
        <v>3186</v>
      </c>
      <c r="W1267" s="3" t="s">
        <v>117</v>
      </c>
      <c r="X1267" s="2">
        <v>0</v>
      </c>
      <c r="Y1267" s="1"/>
      <c r="Z1267" s="1"/>
      <c r="AA1267" s="3"/>
      <c r="AB1267" s="2"/>
      <c r="AC1267" s="3"/>
      <c r="AD1267" s="3"/>
      <c r="AE1267" s="3"/>
      <c r="AF1267" s="3"/>
      <c r="AG1267" s="3"/>
      <c r="AH1267" s="3"/>
      <c r="AI1267" s="3"/>
      <c r="AJ1267" s="3"/>
      <c r="AK1267" s="3"/>
      <c r="AL1267" s="3"/>
      <c r="AM1267" t="s">
        <v>117</v>
      </c>
      <c r="AN1267" s="3"/>
      <c r="AO1267" s="8" t="str">
        <f>T1267-W1267-Y1267-AC1267-AD1267-AE1267-AF1267-AG1267-AH1267-AI1267-AJ1267-AK1267-AL1267</f>
        <v>0</v>
      </c>
    </row>
    <row r="1268" spans="1:41">
      <c r="A1268" s="1" t="s">
        <v>42</v>
      </c>
      <c r="B1268" s="1" t="s">
        <v>43</v>
      </c>
      <c r="C1268" s="1" t="s">
        <v>44</v>
      </c>
      <c r="D1268" s="1" t="s">
        <v>45</v>
      </c>
      <c r="E1268" s="1" t="s">
        <v>44</v>
      </c>
      <c r="F1268" s="1" t="s">
        <v>46</v>
      </c>
      <c r="G1268">
        <v>90079</v>
      </c>
      <c r="H1268" s="1" t="s">
        <v>47</v>
      </c>
      <c r="I1268" s="1" t="s">
        <v>48</v>
      </c>
      <c r="J1268" s="1" t="s">
        <v>260</v>
      </c>
      <c r="K1268" s="1" t="s">
        <v>1728</v>
      </c>
      <c r="L1268" s="1" t="s">
        <v>262</v>
      </c>
      <c r="M1268" s="1" t="s">
        <v>3600</v>
      </c>
      <c r="N1268" s="1" t="s">
        <v>1894</v>
      </c>
      <c r="O1268" s="1" t="s">
        <v>3186</v>
      </c>
      <c r="P1268" s="2" t="s">
        <v>3601</v>
      </c>
      <c r="Q1268" s="2">
        <v>0</v>
      </c>
      <c r="R1268" s="3" t="s">
        <v>3601</v>
      </c>
      <c r="S1268" s="3" t="s">
        <v>58</v>
      </c>
      <c r="T1268" s="3">
        <v>1</v>
      </c>
      <c r="U1268" s="1" t="s">
        <v>3601</v>
      </c>
      <c r="V1268" s="3" t="s">
        <v>3186</v>
      </c>
      <c r="W1268" s="3" t="s">
        <v>701</v>
      </c>
      <c r="X1268" s="2">
        <v>0</v>
      </c>
      <c r="Y1268" s="1"/>
      <c r="Z1268" s="1"/>
      <c r="AA1268" s="3"/>
      <c r="AB1268" s="2"/>
      <c r="AC1268" s="3"/>
      <c r="AD1268" s="3"/>
      <c r="AE1268" s="3"/>
      <c r="AF1268" s="3"/>
      <c r="AG1268" s="3"/>
      <c r="AH1268" s="3"/>
      <c r="AI1268" s="3"/>
      <c r="AJ1268" s="3"/>
      <c r="AK1268" s="3"/>
      <c r="AL1268" s="3"/>
      <c r="AM1268" t="s">
        <v>117</v>
      </c>
      <c r="AN1268" s="3"/>
      <c r="AO1268" s="8" t="str">
        <f>T1268-W1268-Y1268-AC1268-AD1268-AE1268-AF1268-AG1268-AH1268-AI1268-AJ1268-AK1268-AL1268</f>
        <v>0</v>
      </c>
    </row>
    <row r="1269" spans="1:41">
      <c r="A1269" s="1" t="s">
        <v>42</v>
      </c>
      <c r="B1269" s="1" t="s">
        <v>43</v>
      </c>
      <c r="C1269" s="1" t="s">
        <v>44</v>
      </c>
      <c r="D1269" s="1" t="s">
        <v>45</v>
      </c>
      <c r="E1269" s="1" t="s">
        <v>44</v>
      </c>
      <c r="F1269" s="1" t="s">
        <v>46</v>
      </c>
      <c r="G1269">
        <v>90031</v>
      </c>
      <c r="H1269" s="1" t="s">
        <v>47</v>
      </c>
      <c r="I1269" s="1" t="s">
        <v>48</v>
      </c>
      <c r="J1269" s="1" t="s">
        <v>260</v>
      </c>
      <c r="K1269" s="1" t="s">
        <v>2181</v>
      </c>
      <c r="L1269" s="1" t="s">
        <v>2051</v>
      </c>
      <c r="M1269" s="1" t="s">
        <v>3602</v>
      </c>
      <c r="N1269" s="1" t="s">
        <v>1894</v>
      </c>
      <c r="O1269" s="1" t="s">
        <v>3186</v>
      </c>
      <c r="P1269" s="2" t="s">
        <v>3603</v>
      </c>
      <c r="Q1269" s="2">
        <v>0</v>
      </c>
      <c r="R1269" s="3" t="s">
        <v>3603</v>
      </c>
      <c r="S1269" s="3" t="s">
        <v>58</v>
      </c>
      <c r="T1269" s="3">
        <v>1</v>
      </c>
      <c r="U1269" s="1" t="s">
        <v>3603</v>
      </c>
      <c r="V1269" s="3" t="s">
        <v>3186</v>
      </c>
      <c r="W1269" s="3" t="s">
        <v>211</v>
      </c>
      <c r="X1269" s="2">
        <v>0</v>
      </c>
      <c r="Y1269" s="1"/>
      <c r="Z1269" s="1"/>
      <c r="AA1269" s="3"/>
      <c r="AB1269" s="2"/>
      <c r="AC1269" s="3"/>
      <c r="AD1269" s="3"/>
      <c r="AE1269" s="3"/>
      <c r="AF1269" s="3"/>
      <c r="AG1269" s="3"/>
      <c r="AH1269" s="3"/>
      <c r="AI1269" s="3"/>
      <c r="AJ1269" s="3"/>
      <c r="AK1269" s="3"/>
      <c r="AL1269" s="3"/>
      <c r="AM1269" t="s">
        <v>701</v>
      </c>
      <c r="AN1269" s="3"/>
      <c r="AO1269" s="8" t="str">
        <f>T1269-W1269-Y1269-AC1269-AD1269-AE1269-AF1269-AG1269-AH1269-AI1269-AJ1269-AK1269-AL1269</f>
        <v>0</v>
      </c>
    </row>
    <row r="1270" spans="1:41">
      <c r="A1270" s="1" t="s">
        <v>42</v>
      </c>
      <c r="B1270" s="1" t="s">
        <v>43</v>
      </c>
      <c r="C1270" s="1" t="s">
        <v>44</v>
      </c>
      <c r="D1270" s="1" t="s">
        <v>45</v>
      </c>
      <c r="E1270" s="1" t="s">
        <v>44</v>
      </c>
      <c r="F1270" s="1" t="s">
        <v>46</v>
      </c>
      <c r="G1270">
        <v>90013</v>
      </c>
      <c r="H1270" s="1" t="s">
        <v>47</v>
      </c>
      <c r="I1270" s="1" t="s">
        <v>48</v>
      </c>
      <c r="J1270" s="1" t="s">
        <v>260</v>
      </c>
      <c r="K1270" s="1" t="s">
        <v>1897</v>
      </c>
      <c r="L1270" s="1" t="s">
        <v>1898</v>
      </c>
      <c r="M1270" s="1" t="s">
        <v>3604</v>
      </c>
      <c r="N1270" s="1" t="s">
        <v>1894</v>
      </c>
      <c r="O1270" s="1" t="s">
        <v>3186</v>
      </c>
      <c r="P1270" s="2" t="s">
        <v>3605</v>
      </c>
      <c r="Q1270" s="2">
        <v>0</v>
      </c>
      <c r="R1270" s="3" t="s">
        <v>3605</v>
      </c>
      <c r="S1270" s="3" t="s">
        <v>58</v>
      </c>
      <c r="T1270" s="3">
        <v>1</v>
      </c>
      <c r="U1270" s="1" t="s">
        <v>3605</v>
      </c>
      <c r="V1270" s="3" t="s">
        <v>3186</v>
      </c>
      <c r="W1270" s="3" t="s">
        <v>85</v>
      </c>
      <c r="X1270" s="2">
        <v>0</v>
      </c>
      <c r="Y1270" s="1"/>
      <c r="Z1270" s="1"/>
      <c r="AA1270" s="3"/>
      <c r="AB1270" s="2"/>
      <c r="AC1270" s="3"/>
      <c r="AD1270" s="3"/>
      <c r="AE1270" s="3"/>
      <c r="AF1270" s="3"/>
      <c r="AG1270" s="3"/>
      <c r="AH1270" s="3"/>
      <c r="AI1270" s="3"/>
      <c r="AJ1270" s="3"/>
      <c r="AK1270" s="3"/>
      <c r="AL1270" s="3"/>
      <c r="AM1270" t="s">
        <v>152</v>
      </c>
      <c r="AN1270" s="3"/>
      <c r="AO1270" s="8" t="str">
        <f>T1270-W1270-Y1270-AC1270-AD1270-AE1270-AF1270-AG1270-AH1270-AI1270-AJ1270-AK1270-AL1270</f>
        <v>0</v>
      </c>
    </row>
    <row r="1271" spans="1:41">
      <c r="A1271" s="1" t="s">
        <v>42</v>
      </c>
      <c r="B1271" s="1" t="s">
        <v>43</v>
      </c>
      <c r="C1271" s="1" t="s">
        <v>44</v>
      </c>
      <c r="D1271" s="1" t="s">
        <v>45</v>
      </c>
      <c r="E1271" s="1" t="s">
        <v>44</v>
      </c>
      <c r="F1271" s="1" t="s">
        <v>46</v>
      </c>
      <c r="G1271">
        <v>90013</v>
      </c>
      <c r="H1271" s="1" t="s">
        <v>172</v>
      </c>
      <c r="I1271" s="1" t="s">
        <v>48</v>
      </c>
      <c r="J1271" s="1" t="s">
        <v>260</v>
      </c>
      <c r="K1271" s="1" t="s">
        <v>2018</v>
      </c>
      <c r="L1271" s="1" t="s">
        <v>2019</v>
      </c>
      <c r="M1271" s="1" t="s">
        <v>3606</v>
      </c>
      <c r="N1271" s="1" t="s">
        <v>1894</v>
      </c>
      <c r="O1271" s="1" t="s">
        <v>3582</v>
      </c>
      <c r="P1271" s="2" t="s">
        <v>3607</v>
      </c>
      <c r="Q1271" s="2">
        <v>0</v>
      </c>
      <c r="R1271" s="3" t="s">
        <v>3607</v>
      </c>
      <c r="S1271" s="3" t="s">
        <v>58</v>
      </c>
      <c r="T1271" s="3">
        <v>1</v>
      </c>
      <c r="U1271" s="1" t="s">
        <v>3607</v>
      </c>
      <c r="V1271" s="3" t="s">
        <v>3582</v>
      </c>
      <c r="W1271" s="3" t="s">
        <v>701</v>
      </c>
      <c r="X1271" s="2">
        <v>0</v>
      </c>
      <c r="Y1271" s="1"/>
      <c r="Z1271" s="1"/>
      <c r="AA1271" s="3"/>
      <c r="AB1271" s="2"/>
      <c r="AC1271" s="3"/>
      <c r="AD1271" s="3"/>
      <c r="AE1271" s="3"/>
      <c r="AF1271" s="3"/>
      <c r="AG1271" s="3"/>
      <c r="AH1271" s="3"/>
      <c r="AI1271" s="3"/>
      <c r="AJ1271" s="3"/>
      <c r="AK1271" s="3"/>
      <c r="AL1271" s="3"/>
      <c r="AM1271" t="s">
        <v>701</v>
      </c>
      <c r="AN1271" s="3"/>
      <c r="AO1271" s="8" t="str">
        <f>T1271-W1271-Y1271-AC1271-AD1271-AE1271-AF1271-AG1271-AH1271-AI1271-AJ1271-AK1271-AL1271</f>
        <v>0</v>
      </c>
    </row>
    <row r="1272" spans="1:41">
      <c r="A1272" s="1" t="s">
        <v>42</v>
      </c>
      <c r="B1272" s="1" t="s">
        <v>43</v>
      </c>
      <c r="C1272" s="1" t="s">
        <v>44</v>
      </c>
      <c r="D1272" s="1" t="s">
        <v>45</v>
      </c>
      <c r="E1272" s="1" t="s">
        <v>44</v>
      </c>
      <c r="F1272" s="1" t="s">
        <v>46</v>
      </c>
      <c r="G1272">
        <v>90031</v>
      </c>
      <c r="H1272" s="1" t="s">
        <v>47</v>
      </c>
      <c r="I1272" s="1" t="s">
        <v>48</v>
      </c>
      <c r="J1272" s="1" t="s">
        <v>260</v>
      </c>
      <c r="K1272" s="1" t="s">
        <v>2063</v>
      </c>
      <c r="L1272" s="1" t="s">
        <v>2064</v>
      </c>
      <c r="M1272" s="1" t="s">
        <v>3608</v>
      </c>
      <c r="N1272" s="1" t="s">
        <v>1894</v>
      </c>
      <c r="O1272" s="1" t="s">
        <v>3186</v>
      </c>
      <c r="P1272" s="2" t="s">
        <v>3609</v>
      </c>
      <c r="Q1272" s="2">
        <v>0</v>
      </c>
      <c r="R1272" s="3" t="s">
        <v>3609</v>
      </c>
      <c r="S1272" s="3" t="s">
        <v>58</v>
      </c>
      <c r="T1272" s="3">
        <v>1</v>
      </c>
      <c r="U1272" s="1" t="s">
        <v>3609</v>
      </c>
      <c r="V1272" s="3" t="s">
        <v>3186</v>
      </c>
      <c r="W1272" s="3" t="s">
        <v>85</v>
      </c>
      <c r="X1272" s="2">
        <v>0</v>
      </c>
      <c r="Y1272" s="1"/>
      <c r="Z1272" s="1"/>
      <c r="AA1272" s="3"/>
      <c r="AB1272" s="2"/>
      <c r="AC1272" s="3"/>
      <c r="AD1272" s="3"/>
      <c r="AE1272" s="3"/>
      <c r="AF1272" s="3"/>
      <c r="AG1272" s="3"/>
      <c r="AH1272" s="3"/>
      <c r="AI1272" s="3"/>
      <c r="AJ1272" s="3"/>
      <c r="AK1272" s="3"/>
      <c r="AL1272" s="3"/>
      <c r="AM1272" t="s">
        <v>85</v>
      </c>
      <c r="AN1272" s="3"/>
      <c r="AO1272" s="8" t="str">
        <f>T1272-W1272-Y1272-AC1272-AD1272-AE1272-AF1272-AG1272-AH1272-AI1272-AJ1272-AK1272-AL1272</f>
        <v>0</v>
      </c>
    </row>
    <row r="1273" spans="1:41">
      <c r="A1273" s="1" t="s">
        <v>42</v>
      </c>
      <c r="B1273" s="1" t="s">
        <v>43</v>
      </c>
      <c r="C1273" s="1" t="s">
        <v>44</v>
      </c>
      <c r="D1273" s="1" t="s">
        <v>45</v>
      </c>
      <c r="E1273" s="1" t="s">
        <v>44</v>
      </c>
      <c r="F1273" s="1" t="s">
        <v>46</v>
      </c>
      <c r="G1273">
        <v>90038</v>
      </c>
      <c r="H1273" s="1" t="s">
        <v>172</v>
      </c>
      <c r="I1273" s="1" t="s">
        <v>48</v>
      </c>
      <c r="J1273" s="1" t="s">
        <v>260</v>
      </c>
      <c r="K1273" s="1" t="s">
        <v>1418</v>
      </c>
      <c r="L1273" s="1" t="s">
        <v>1419</v>
      </c>
      <c r="M1273" s="1" t="s">
        <v>3610</v>
      </c>
      <c r="N1273" s="1" t="s">
        <v>1894</v>
      </c>
      <c r="O1273" s="1" t="s">
        <v>3582</v>
      </c>
      <c r="P1273" s="2" t="s">
        <v>3611</v>
      </c>
      <c r="Q1273" s="2">
        <v>0</v>
      </c>
      <c r="R1273" s="3" t="s">
        <v>3611</v>
      </c>
      <c r="S1273" s="3" t="s">
        <v>58</v>
      </c>
      <c r="T1273" s="3">
        <v>1</v>
      </c>
      <c r="U1273" s="1" t="s">
        <v>3611</v>
      </c>
      <c r="V1273" s="3" t="s">
        <v>3582</v>
      </c>
      <c r="W1273" s="3" t="s">
        <v>117</v>
      </c>
      <c r="X1273" s="2">
        <v>0</v>
      </c>
      <c r="Y1273" s="1"/>
      <c r="Z1273" s="1"/>
      <c r="AA1273" s="3"/>
      <c r="AB1273" s="2"/>
      <c r="AC1273" s="3"/>
      <c r="AD1273" s="3"/>
      <c r="AE1273" s="3"/>
      <c r="AF1273" s="3"/>
      <c r="AG1273" s="3"/>
      <c r="AH1273" s="3"/>
      <c r="AI1273" s="3"/>
      <c r="AJ1273" s="3"/>
      <c r="AK1273" s="3"/>
      <c r="AL1273" s="3"/>
      <c r="AM1273" t="s">
        <v>60</v>
      </c>
      <c r="AN1273" s="3"/>
      <c r="AO1273" s="8" t="str">
        <f>T1273-W1273-Y1273-AC1273-AD1273-AE1273-AF1273-AG1273-AH1273-AI1273-AJ1273-AK1273-AL1273</f>
        <v>0</v>
      </c>
    </row>
    <row r="1274" spans="1:41">
      <c r="A1274" s="1" t="s">
        <v>42</v>
      </c>
      <c r="B1274" s="1" t="s">
        <v>43</v>
      </c>
      <c r="C1274" s="1" t="s">
        <v>44</v>
      </c>
      <c r="D1274" s="1" t="s">
        <v>45</v>
      </c>
      <c r="E1274" s="1" t="s">
        <v>44</v>
      </c>
      <c r="F1274" s="1" t="s">
        <v>46</v>
      </c>
      <c r="G1274">
        <v>90013</v>
      </c>
      <c r="H1274" s="1" t="s">
        <v>2015</v>
      </c>
      <c r="I1274" s="1" t="s">
        <v>48</v>
      </c>
      <c r="J1274" s="1" t="s">
        <v>260</v>
      </c>
      <c r="K1274" s="1" t="s">
        <v>261</v>
      </c>
      <c r="L1274" s="1" t="s">
        <v>262</v>
      </c>
      <c r="M1274" s="1" t="s">
        <v>3612</v>
      </c>
      <c r="N1274" s="1" t="s">
        <v>1894</v>
      </c>
      <c r="O1274" s="1" t="s">
        <v>3186</v>
      </c>
      <c r="P1274" s="2" t="s">
        <v>3613</v>
      </c>
      <c r="Q1274" s="2">
        <v>0</v>
      </c>
      <c r="R1274" s="3" t="s">
        <v>3613</v>
      </c>
      <c r="S1274" s="3" t="s">
        <v>58</v>
      </c>
      <c r="T1274" s="3">
        <v>1</v>
      </c>
      <c r="U1274" s="1" t="s">
        <v>3613</v>
      </c>
      <c r="V1274" s="3" t="s">
        <v>3186</v>
      </c>
      <c r="W1274" s="3" t="s">
        <v>60</v>
      </c>
      <c r="X1274" s="2">
        <v>0</v>
      </c>
      <c r="Y1274" s="1"/>
      <c r="Z1274" s="1"/>
      <c r="AA1274" s="3"/>
      <c r="AB1274" s="2"/>
      <c r="AC1274" s="3"/>
      <c r="AD1274" s="3"/>
      <c r="AE1274" s="3"/>
      <c r="AF1274" s="3"/>
      <c r="AG1274" s="3"/>
      <c r="AH1274" s="3"/>
      <c r="AI1274" s="3"/>
      <c r="AJ1274" s="3"/>
      <c r="AK1274" s="3"/>
      <c r="AL1274" s="3"/>
      <c r="AM1274" t="s">
        <v>117</v>
      </c>
      <c r="AN1274" s="3"/>
      <c r="AO1274" s="8" t="str">
        <f>T1274-W1274-Y1274-AC1274-AD1274-AE1274-AF1274-AG1274-AH1274-AI1274-AJ1274-AK1274-AL1274</f>
        <v>0</v>
      </c>
    </row>
    <row r="1275" spans="1:41">
      <c r="A1275" s="1" t="s">
        <v>42</v>
      </c>
      <c r="B1275" s="1" t="s">
        <v>43</v>
      </c>
      <c r="C1275" s="1" t="s">
        <v>44</v>
      </c>
      <c r="D1275" s="1" t="s">
        <v>45</v>
      </c>
      <c r="E1275" s="1" t="s">
        <v>44</v>
      </c>
      <c r="F1275" s="1" t="s">
        <v>46</v>
      </c>
      <c r="G1275">
        <v>90031</v>
      </c>
      <c r="H1275" s="1" t="s">
        <v>47</v>
      </c>
      <c r="I1275" s="1" t="s">
        <v>48</v>
      </c>
      <c r="J1275" s="1" t="s">
        <v>260</v>
      </c>
      <c r="K1275" s="1" t="s">
        <v>2050</v>
      </c>
      <c r="L1275" s="1" t="s">
        <v>2051</v>
      </c>
      <c r="M1275" s="1" t="s">
        <v>3614</v>
      </c>
      <c r="N1275" s="1" t="s">
        <v>1894</v>
      </c>
      <c r="O1275" s="1" t="s">
        <v>3186</v>
      </c>
      <c r="P1275" s="2" t="s">
        <v>3615</v>
      </c>
      <c r="Q1275" s="2">
        <v>0</v>
      </c>
      <c r="R1275" s="3" t="s">
        <v>3615</v>
      </c>
      <c r="S1275" s="3" t="s">
        <v>58</v>
      </c>
      <c r="T1275" s="3">
        <v>1</v>
      </c>
      <c r="U1275" s="1" t="s">
        <v>3615</v>
      </c>
      <c r="V1275" s="3" t="s">
        <v>3186</v>
      </c>
      <c r="W1275" s="3" t="s">
        <v>211</v>
      </c>
      <c r="X1275" s="2">
        <v>0</v>
      </c>
      <c r="Y1275" s="1"/>
      <c r="Z1275" s="1"/>
      <c r="AA1275" s="3"/>
      <c r="AB1275" s="2"/>
      <c r="AC1275" s="3"/>
      <c r="AD1275" s="3"/>
      <c r="AE1275" s="3"/>
      <c r="AF1275" s="3"/>
      <c r="AG1275" s="3"/>
      <c r="AH1275" s="3"/>
      <c r="AI1275" s="3"/>
      <c r="AJ1275" s="3"/>
      <c r="AK1275" s="3"/>
      <c r="AL1275" s="3"/>
      <c r="AM1275" t="s">
        <v>152</v>
      </c>
      <c r="AN1275" s="3"/>
      <c r="AO1275" s="8" t="str">
        <f>T1275-W1275-Y1275-AC1275-AD1275-AE1275-AF1275-AG1275-AH1275-AI1275-AJ1275-AK1275-AL1275</f>
        <v>0</v>
      </c>
    </row>
    <row r="1276" spans="1:41">
      <c r="A1276" s="1" t="s">
        <v>42</v>
      </c>
      <c r="B1276" s="1" t="s">
        <v>43</v>
      </c>
      <c r="C1276" s="1" t="s">
        <v>44</v>
      </c>
      <c r="D1276" s="1" t="s">
        <v>45</v>
      </c>
      <c r="E1276" s="1" t="s">
        <v>44</v>
      </c>
      <c r="F1276" s="1" t="s">
        <v>46</v>
      </c>
      <c r="G1276">
        <v>90083</v>
      </c>
      <c r="H1276" s="1" t="s">
        <v>47</v>
      </c>
      <c r="I1276" s="1" t="s">
        <v>48</v>
      </c>
      <c r="J1276" s="1" t="s">
        <v>49</v>
      </c>
      <c r="K1276" s="1" t="s">
        <v>3616</v>
      </c>
      <c r="L1276" s="1" t="s">
        <v>3617</v>
      </c>
      <c r="M1276" s="1" t="s">
        <v>3618</v>
      </c>
      <c r="N1276" s="1" t="s">
        <v>1894</v>
      </c>
      <c r="O1276" s="1" t="s">
        <v>3619</v>
      </c>
      <c r="P1276" s="2" t="s">
        <v>3620</v>
      </c>
      <c r="Q1276" s="2">
        <v>0</v>
      </c>
      <c r="R1276" s="3" t="s">
        <v>3620</v>
      </c>
      <c r="S1276" s="3" t="s">
        <v>58</v>
      </c>
      <c r="T1276" s="3">
        <v>1</v>
      </c>
      <c r="U1276" s="1" t="s">
        <v>3620</v>
      </c>
      <c r="V1276" s="3" t="s">
        <v>3619</v>
      </c>
      <c r="W1276" s="3" t="s">
        <v>211</v>
      </c>
      <c r="X1276" s="2">
        <v>0</v>
      </c>
      <c r="Y1276" s="1"/>
      <c r="Z1276" s="1"/>
      <c r="AA1276" s="3"/>
      <c r="AB1276" s="2"/>
      <c r="AC1276" s="3"/>
      <c r="AD1276" s="3"/>
      <c r="AE1276" s="3"/>
      <c r="AF1276" s="3"/>
      <c r="AG1276" s="3"/>
      <c r="AH1276" s="3"/>
      <c r="AI1276" s="3"/>
      <c r="AJ1276" s="3"/>
      <c r="AK1276" s="3"/>
      <c r="AL1276" s="3"/>
      <c r="AM1276" t="s">
        <v>60</v>
      </c>
      <c r="AN1276" s="3"/>
      <c r="AO1276" s="8" t="str">
        <f>T1276-W1276-Y1276-AC1276-AD1276-AE1276-AF1276-AG1276-AH1276-AI1276-AJ1276-AK1276-AL1276</f>
        <v>0</v>
      </c>
    </row>
    <row r="1277" spans="1:41">
      <c r="A1277" s="1" t="s">
        <v>42</v>
      </c>
      <c r="B1277" s="1" t="s">
        <v>43</v>
      </c>
      <c r="C1277" s="1" t="s">
        <v>44</v>
      </c>
      <c r="D1277" s="1" t="s">
        <v>45</v>
      </c>
      <c r="E1277" s="1" t="s">
        <v>44</v>
      </c>
      <c r="F1277" s="1" t="s">
        <v>46</v>
      </c>
      <c r="G1277">
        <v>90031</v>
      </c>
      <c r="H1277" s="1" t="s">
        <v>172</v>
      </c>
      <c r="I1277" s="1" t="s">
        <v>48</v>
      </c>
      <c r="J1277" s="1" t="s">
        <v>260</v>
      </c>
      <c r="K1277" s="1" t="s">
        <v>2018</v>
      </c>
      <c r="L1277" s="1" t="s">
        <v>2019</v>
      </c>
      <c r="M1277" s="1" t="s">
        <v>3621</v>
      </c>
      <c r="N1277" s="1" t="s">
        <v>1894</v>
      </c>
      <c r="O1277" s="1" t="s">
        <v>3186</v>
      </c>
      <c r="P1277" s="2" t="s">
        <v>3622</v>
      </c>
      <c r="Q1277" s="2">
        <v>0</v>
      </c>
      <c r="R1277" s="3" t="s">
        <v>3622</v>
      </c>
      <c r="S1277" s="3" t="s">
        <v>58</v>
      </c>
      <c r="T1277" s="3">
        <v>1</v>
      </c>
      <c r="U1277" s="1" t="s">
        <v>3622</v>
      </c>
      <c r="V1277" s="3" t="s">
        <v>3186</v>
      </c>
      <c r="W1277" s="3" t="s">
        <v>701</v>
      </c>
      <c r="X1277" s="2">
        <v>0</v>
      </c>
      <c r="Y1277" s="1"/>
      <c r="Z1277" s="1"/>
      <c r="AA1277" s="3"/>
      <c r="AB1277" s="2"/>
      <c r="AC1277" s="3"/>
      <c r="AD1277" s="3"/>
      <c r="AE1277" s="3"/>
      <c r="AF1277" s="3"/>
      <c r="AG1277" s="3"/>
      <c r="AH1277" s="3"/>
      <c r="AI1277" s="3"/>
      <c r="AJ1277" s="3"/>
      <c r="AK1277" s="3"/>
      <c r="AL1277" s="3"/>
      <c r="AM1277" t="s">
        <v>60</v>
      </c>
      <c r="AN1277" s="3"/>
      <c r="AO1277" s="8" t="str">
        <f>T1277-W1277-Y1277-AC1277-AD1277-AE1277-AF1277-AG1277-AH1277-AI1277-AJ1277-AK1277-AL1277</f>
        <v>0</v>
      </c>
    </row>
    <row r="1278" spans="1:41">
      <c r="A1278" s="1" t="s">
        <v>42</v>
      </c>
      <c r="B1278" s="1" t="s">
        <v>43</v>
      </c>
      <c r="C1278" s="1" t="s">
        <v>44</v>
      </c>
      <c r="D1278" s="1" t="s">
        <v>45</v>
      </c>
      <c r="E1278" s="1" t="s">
        <v>44</v>
      </c>
      <c r="F1278" s="1" t="s">
        <v>46</v>
      </c>
      <c r="G1278">
        <v>90031</v>
      </c>
      <c r="H1278" s="1" t="s">
        <v>47</v>
      </c>
      <c r="I1278" s="1" t="s">
        <v>48</v>
      </c>
      <c r="J1278" s="1" t="s">
        <v>260</v>
      </c>
      <c r="K1278" s="1" t="s">
        <v>1953</v>
      </c>
      <c r="L1278" s="1" t="s">
        <v>1639</v>
      </c>
      <c r="M1278" s="1" t="s">
        <v>3623</v>
      </c>
      <c r="N1278" s="1" t="s">
        <v>1894</v>
      </c>
      <c r="O1278" s="1" t="s">
        <v>2000</v>
      </c>
      <c r="P1278" s="2" t="s">
        <v>1971</v>
      </c>
      <c r="Q1278" s="2">
        <v>0</v>
      </c>
      <c r="R1278" s="3" t="s">
        <v>1971</v>
      </c>
      <c r="S1278" s="3" t="s">
        <v>58</v>
      </c>
      <c r="T1278" s="3">
        <v>1</v>
      </c>
      <c r="U1278" s="1" t="s">
        <v>1971</v>
      </c>
      <c r="V1278" s="3" t="s">
        <v>85</v>
      </c>
      <c r="W1278" s="3">
        <v>0</v>
      </c>
      <c r="X1278" s="2">
        <v>46030</v>
      </c>
      <c r="Y1278" s="1"/>
      <c r="Z1278" s="1"/>
      <c r="AA1278" s="3"/>
      <c r="AB1278" s="2"/>
      <c r="AC1278" s="3"/>
      <c r="AD1278" s="3"/>
      <c r="AE1278" s="3"/>
      <c r="AF1278" s="3"/>
      <c r="AG1278" s="3"/>
      <c r="AH1278" s="3"/>
      <c r="AI1278" s="3"/>
      <c r="AJ1278" s="3"/>
      <c r="AK1278" s="3"/>
      <c r="AL1278" s="3"/>
      <c r="AM1278" t="s">
        <v>117</v>
      </c>
      <c r="AN1278" s="3"/>
      <c r="AO1278" s="8" t="str">
        <f>T1278-W1278-Y1278-AC1278-AD1278-AE1278-AF1278-AG1278-AH1278-AI1278-AJ1278-AK1278-AL1278</f>
        <v>0</v>
      </c>
    </row>
    <row r="1279" spans="1:41">
      <c r="A1279" s="1" t="s">
        <v>42</v>
      </c>
      <c r="B1279" s="1" t="s">
        <v>43</v>
      </c>
      <c r="C1279" s="1" t="s">
        <v>44</v>
      </c>
      <c r="D1279" s="1" t="s">
        <v>45</v>
      </c>
      <c r="E1279" s="1" t="s">
        <v>44</v>
      </c>
      <c r="F1279" s="1" t="s">
        <v>46</v>
      </c>
      <c r="G1279">
        <v>90079</v>
      </c>
      <c r="H1279" s="1" t="s">
        <v>172</v>
      </c>
      <c r="I1279" s="1" t="s">
        <v>48</v>
      </c>
      <c r="J1279" s="1" t="s">
        <v>260</v>
      </c>
      <c r="K1279" s="1" t="s">
        <v>2018</v>
      </c>
      <c r="L1279" s="1" t="s">
        <v>2019</v>
      </c>
      <c r="M1279" s="1" t="s">
        <v>3624</v>
      </c>
      <c r="N1279" s="1" t="s">
        <v>1894</v>
      </c>
      <c r="O1279" s="1" t="s">
        <v>3186</v>
      </c>
      <c r="P1279" s="2" t="s">
        <v>3016</v>
      </c>
      <c r="Q1279" s="2">
        <v>0</v>
      </c>
      <c r="R1279" s="3" t="s">
        <v>3016</v>
      </c>
      <c r="S1279" s="3" t="s">
        <v>58</v>
      </c>
      <c r="T1279" s="3">
        <v>1</v>
      </c>
      <c r="U1279" s="1" t="s">
        <v>3016</v>
      </c>
      <c r="V1279" s="3" t="s">
        <v>3186</v>
      </c>
      <c r="W1279" s="3" t="s">
        <v>701</v>
      </c>
      <c r="X1279" s="2">
        <v>0</v>
      </c>
      <c r="Y1279" s="1"/>
      <c r="Z1279" s="1"/>
      <c r="AA1279" s="3"/>
      <c r="AB1279" s="2"/>
      <c r="AC1279" s="3"/>
      <c r="AD1279" s="3"/>
      <c r="AE1279" s="3"/>
      <c r="AF1279" s="3"/>
      <c r="AG1279" s="3"/>
      <c r="AH1279" s="3"/>
      <c r="AI1279" s="3"/>
      <c r="AJ1279" s="3"/>
      <c r="AK1279" s="3"/>
      <c r="AL1279" s="3"/>
      <c r="AM1279" t="s">
        <v>85</v>
      </c>
      <c r="AN1279" s="3"/>
      <c r="AO1279" s="8" t="str">
        <f>T1279-W1279-Y1279-AC1279-AD1279-AE1279-AF1279-AG1279-AH1279-AI1279-AJ1279-AK1279-AL1279</f>
        <v>0</v>
      </c>
    </row>
    <row r="1280" spans="1:41">
      <c r="A1280" s="1" t="s">
        <v>42</v>
      </c>
      <c r="B1280" s="1" t="s">
        <v>43</v>
      </c>
      <c r="C1280" s="1" t="s">
        <v>44</v>
      </c>
      <c r="D1280" s="1" t="s">
        <v>45</v>
      </c>
      <c r="E1280" s="1" t="s">
        <v>44</v>
      </c>
      <c r="F1280" s="1" t="s">
        <v>46</v>
      </c>
      <c r="G1280">
        <v>90029</v>
      </c>
      <c r="H1280" s="1" t="s">
        <v>47</v>
      </c>
      <c r="I1280" s="1" t="s">
        <v>48</v>
      </c>
      <c r="J1280" s="1" t="s">
        <v>49</v>
      </c>
      <c r="K1280" s="1" t="s">
        <v>3625</v>
      </c>
      <c r="L1280" s="1" t="s">
        <v>3626</v>
      </c>
      <c r="M1280" s="1" t="s">
        <v>3627</v>
      </c>
      <c r="N1280" s="1" t="s">
        <v>1894</v>
      </c>
      <c r="O1280" s="1" t="s">
        <v>3628</v>
      </c>
      <c r="P1280" s="2" t="s">
        <v>3629</v>
      </c>
      <c r="Q1280" s="2">
        <v>0</v>
      </c>
      <c r="R1280" s="3" t="s">
        <v>3629</v>
      </c>
      <c r="S1280" s="3" t="s">
        <v>58</v>
      </c>
      <c r="T1280" s="3">
        <v>1</v>
      </c>
      <c r="U1280" s="1" t="s">
        <v>3629</v>
      </c>
      <c r="V1280" s="3" t="s">
        <v>3628</v>
      </c>
      <c r="W1280" s="3" t="e">
        <v>#N/A</v>
      </c>
      <c r="X1280" s="2">
        <v>0</v>
      </c>
      <c r="Y1280" s="1"/>
      <c r="Z1280" s="1"/>
      <c r="AA1280" s="3"/>
      <c r="AB1280" s="2"/>
      <c r="AC1280" s="3"/>
      <c r="AD1280" s="3"/>
      <c r="AE1280" s="3"/>
      <c r="AF1280" s="3"/>
      <c r="AG1280" s="3"/>
      <c r="AH1280" s="3"/>
      <c r="AI1280" s="3"/>
      <c r="AJ1280" s="3"/>
      <c r="AK1280" s="3"/>
      <c r="AL1280" s="3"/>
      <c r="AM1280" t="s">
        <v>117</v>
      </c>
      <c r="AN1280" s="3"/>
      <c r="AO1280" s="8" t="str">
        <f>T1280-W1280-Y1280-AC1280-AD1280-AE1280-AF1280-AG1280-AH1280-AI1280-AJ1280-AK1280-AL1280</f>
        <v>0</v>
      </c>
    </row>
    <row r="1281" spans="1:41">
      <c r="A1281" s="1" t="s">
        <v>42</v>
      </c>
      <c r="B1281" s="1" t="s">
        <v>43</v>
      </c>
      <c r="C1281" s="1" t="s">
        <v>44</v>
      </c>
      <c r="D1281" s="1" t="s">
        <v>45</v>
      </c>
      <c r="E1281" s="1" t="s">
        <v>44</v>
      </c>
      <c r="F1281" s="1" t="s">
        <v>46</v>
      </c>
      <c r="G1281">
        <v>90079</v>
      </c>
      <c r="H1281" s="1" t="s">
        <v>47</v>
      </c>
      <c r="I1281" s="1" t="s">
        <v>48</v>
      </c>
      <c r="J1281" s="1" t="s">
        <v>260</v>
      </c>
      <c r="K1281" s="1" t="s">
        <v>287</v>
      </c>
      <c r="L1281" s="1" t="s">
        <v>288</v>
      </c>
      <c r="M1281" s="1" t="s">
        <v>3630</v>
      </c>
      <c r="N1281" s="1" t="s">
        <v>1894</v>
      </c>
      <c r="O1281" s="1" t="s">
        <v>3186</v>
      </c>
      <c r="P1281" s="2" t="s">
        <v>3016</v>
      </c>
      <c r="Q1281" s="2">
        <v>0</v>
      </c>
      <c r="R1281" s="3" t="s">
        <v>3016</v>
      </c>
      <c r="S1281" s="3" t="s">
        <v>58</v>
      </c>
      <c r="T1281" s="3">
        <v>1</v>
      </c>
      <c r="U1281" s="1" t="s">
        <v>3016</v>
      </c>
      <c r="V1281" s="3" t="s">
        <v>3186</v>
      </c>
      <c r="W1281" s="3" t="s">
        <v>85</v>
      </c>
      <c r="X1281" s="2">
        <v>0</v>
      </c>
      <c r="Y1281" s="1"/>
      <c r="Z1281" s="1"/>
      <c r="AA1281" s="3"/>
      <c r="AB1281" s="2"/>
      <c r="AC1281" s="3"/>
      <c r="AD1281" s="3"/>
      <c r="AE1281" s="3"/>
      <c r="AF1281" s="3"/>
      <c r="AG1281" s="3"/>
      <c r="AH1281" s="3"/>
      <c r="AI1281" s="3"/>
      <c r="AJ1281" s="3"/>
      <c r="AK1281" s="3"/>
      <c r="AL1281" s="3"/>
      <c r="AM1281" t="s">
        <v>60</v>
      </c>
      <c r="AN1281" s="3"/>
      <c r="AO1281" s="8" t="str">
        <f>T1281-W1281-Y1281-AC1281-AD1281-AE1281-AF1281-AG1281-AH1281-AI1281-AJ1281-AK1281-AL1281</f>
        <v>0</v>
      </c>
    </row>
    <row r="1282" spans="1:41">
      <c r="A1282" s="1" t="s">
        <v>42</v>
      </c>
      <c r="B1282" s="1" t="s">
        <v>43</v>
      </c>
      <c r="C1282" s="1" t="s">
        <v>44</v>
      </c>
      <c r="D1282" s="1" t="s">
        <v>45</v>
      </c>
      <c r="E1282" s="1" t="s">
        <v>44</v>
      </c>
      <c r="F1282" s="1" t="s">
        <v>46</v>
      </c>
      <c r="G1282">
        <v>90029</v>
      </c>
      <c r="H1282" s="1" t="s">
        <v>47</v>
      </c>
      <c r="I1282" s="1" t="s">
        <v>48</v>
      </c>
      <c r="J1282" s="1" t="s">
        <v>49</v>
      </c>
      <c r="K1282" s="1" t="s">
        <v>3631</v>
      </c>
      <c r="L1282" s="1" t="s">
        <v>3632</v>
      </c>
      <c r="M1282" s="1" t="s">
        <v>3633</v>
      </c>
      <c r="N1282" s="1" t="s">
        <v>1905</v>
      </c>
      <c r="O1282" s="1" t="s">
        <v>3634</v>
      </c>
      <c r="P1282" s="2" t="s">
        <v>378</v>
      </c>
      <c r="Q1282" s="2">
        <v>0</v>
      </c>
      <c r="R1282" s="3" t="s">
        <v>378</v>
      </c>
      <c r="S1282" s="3" t="s">
        <v>58</v>
      </c>
      <c r="T1282" s="3">
        <v>1</v>
      </c>
      <c r="U1282" s="1" t="s">
        <v>378</v>
      </c>
      <c r="V1282" s="3" t="s">
        <v>3634</v>
      </c>
      <c r="W1282" s="3" t="e">
        <v>#N/A</v>
      </c>
      <c r="X1282" s="2">
        <v>0</v>
      </c>
      <c r="Y1282" s="1"/>
      <c r="Z1282" s="1"/>
      <c r="AA1282" s="3"/>
      <c r="AB1282" s="2"/>
      <c r="AC1282" s="3"/>
      <c r="AD1282" s="3"/>
      <c r="AE1282" s="3"/>
      <c r="AF1282" s="3"/>
      <c r="AG1282" s="3"/>
      <c r="AH1282" s="3"/>
      <c r="AI1282" s="3"/>
      <c r="AJ1282" s="3"/>
      <c r="AK1282" s="3"/>
      <c r="AL1282" s="3"/>
      <c r="AM1282" t="s">
        <v>85</v>
      </c>
      <c r="AN1282" s="3"/>
      <c r="AO1282" s="8" t="str">
        <f>T1282-W1282-Y1282-AC1282-AD1282-AE1282-AF1282-AG1282-AH1282-AI1282-AJ1282-AK1282-AL1282</f>
        <v>0</v>
      </c>
    </row>
    <row r="1283" spans="1:41">
      <c r="A1283" s="1" t="s">
        <v>42</v>
      </c>
      <c r="B1283" s="1" t="s">
        <v>43</v>
      </c>
      <c r="C1283" s="1" t="s">
        <v>44</v>
      </c>
      <c r="D1283" s="1" t="s">
        <v>45</v>
      </c>
      <c r="E1283" s="1" t="s">
        <v>44</v>
      </c>
      <c r="F1283" s="1" t="s">
        <v>46</v>
      </c>
      <c r="G1283">
        <v>90031</v>
      </c>
      <c r="H1283" s="1" t="s">
        <v>172</v>
      </c>
      <c r="I1283" s="1" t="s">
        <v>48</v>
      </c>
      <c r="J1283" s="1" t="s">
        <v>260</v>
      </c>
      <c r="K1283" s="1" t="s">
        <v>1418</v>
      </c>
      <c r="L1283" s="1" t="s">
        <v>1419</v>
      </c>
      <c r="M1283" s="1" t="s">
        <v>3635</v>
      </c>
      <c r="N1283" s="1" t="s">
        <v>1905</v>
      </c>
      <c r="O1283" s="1" t="s">
        <v>3453</v>
      </c>
      <c r="P1283" s="2" t="s">
        <v>3636</v>
      </c>
      <c r="Q1283" s="2">
        <v>0</v>
      </c>
      <c r="R1283" s="3" t="s">
        <v>3636</v>
      </c>
      <c r="S1283" s="3" t="s">
        <v>58</v>
      </c>
      <c r="T1283" s="3">
        <v>1</v>
      </c>
      <c r="U1283" s="1" t="s">
        <v>3636</v>
      </c>
      <c r="V1283" s="3" t="s">
        <v>3453</v>
      </c>
      <c r="W1283" s="3" t="s">
        <v>117</v>
      </c>
      <c r="X1283" s="2">
        <v>0</v>
      </c>
      <c r="Y1283" s="1"/>
      <c r="Z1283" s="1"/>
      <c r="AA1283" s="3"/>
      <c r="AB1283" s="2"/>
      <c r="AC1283" s="3"/>
      <c r="AD1283" s="3"/>
      <c r="AE1283" s="3"/>
      <c r="AF1283" s="3"/>
      <c r="AG1283" s="3"/>
      <c r="AH1283" s="3"/>
      <c r="AI1283" s="3"/>
      <c r="AJ1283" s="3"/>
      <c r="AK1283" s="3"/>
      <c r="AL1283" s="3"/>
      <c r="AM1283" t="s">
        <v>701</v>
      </c>
      <c r="AN1283" s="3"/>
      <c r="AO1283" s="8" t="str">
        <f>T1283-W1283-Y1283-AC1283-AD1283-AE1283-AF1283-AG1283-AH1283-AI1283-AJ1283-AK1283-AL1283</f>
        <v>0</v>
      </c>
    </row>
    <row r="1284" spans="1:41">
      <c r="A1284" s="1" t="s">
        <v>42</v>
      </c>
      <c r="B1284" s="1" t="s">
        <v>43</v>
      </c>
      <c r="C1284" s="1" t="s">
        <v>44</v>
      </c>
      <c r="D1284" s="1" t="s">
        <v>45</v>
      </c>
      <c r="E1284" s="1" t="s">
        <v>44</v>
      </c>
      <c r="F1284" s="1" t="s">
        <v>46</v>
      </c>
      <c r="G1284">
        <v>90031</v>
      </c>
      <c r="H1284" s="1" t="s">
        <v>172</v>
      </c>
      <c r="I1284" s="1" t="s">
        <v>48</v>
      </c>
      <c r="J1284" s="1" t="s">
        <v>260</v>
      </c>
      <c r="K1284" s="1" t="s">
        <v>1598</v>
      </c>
      <c r="L1284" s="1" t="s">
        <v>1599</v>
      </c>
      <c r="M1284" s="1" t="s">
        <v>3637</v>
      </c>
      <c r="N1284" s="1" t="s">
        <v>1905</v>
      </c>
      <c r="O1284" s="1" t="s">
        <v>3453</v>
      </c>
      <c r="P1284" s="2" t="s">
        <v>3638</v>
      </c>
      <c r="Q1284" s="2">
        <v>0</v>
      </c>
      <c r="R1284" s="3" t="s">
        <v>3638</v>
      </c>
      <c r="S1284" s="3" t="s">
        <v>58</v>
      </c>
      <c r="T1284" s="3">
        <v>1</v>
      </c>
      <c r="U1284" s="1" t="s">
        <v>3638</v>
      </c>
      <c r="V1284" s="3" t="s">
        <v>3453</v>
      </c>
      <c r="W1284" s="3" t="s">
        <v>117</v>
      </c>
      <c r="X1284" s="2">
        <v>0</v>
      </c>
      <c r="Y1284" s="1"/>
      <c r="Z1284" s="1"/>
      <c r="AA1284" s="3"/>
      <c r="AB1284" s="2"/>
      <c r="AC1284" s="3"/>
      <c r="AD1284" s="3"/>
      <c r="AE1284" s="3"/>
      <c r="AF1284" s="3"/>
      <c r="AG1284" s="3"/>
      <c r="AH1284" s="3"/>
      <c r="AI1284" s="3"/>
      <c r="AJ1284" s="3"/>
      <c r="AK1284" s="3"/>
      <c r="AL1284" s="3"/>
      <c r="AM1284" t="s">
        <v>117</v>
      </c>
      <c r="AN1284" s="3"/>
      <c r="AO1284" s="8" t="str">
        <f>T1284-W1284-Y1284-AC1284-AD1284-AE1284-AF1284-AG1284-AH1284-AI1284-AJ1284-AK1284-AL1284</f>
        <v>0</v>
      </c>
    </row>
    <row r="1285" spans="1:41">
      <c r="A1285" s="1" t="s">
        <v>42</v>
      </c>
      <c r="B1285" s="1" t="s">
        <v>43</v>
      </c>
      <c r="C1285" s="1" t="s">
        <v>44</v>
      </c>
      <c r="D1285" s="1" t="s">
        <v>45</v>
      </c>
      <c r="E1285" s="1" t="s">
        <v>44</v>
      </c>
      <c r="F1285" s="1" t="s">
        <v>46</v>
      </c>
      <c r="G1285">
        <v>90031</v>
      </c>
      <c r="H1285" s="1" t="s">
        <v>192</v>
      </c>
      <c r="I1285" s="1" t="s">
        <v>48</v>
      </c>
      <c r="J1285" s="1" t="s">
        <v>260</v>
      </c>
      <c r="K1285" s="1" t="s">
        <v>791</v>
      </c>
      <c r="L1285" s="1" t="s">
        <v>792</v>
      </c>
      <c r="M1285" s="1" t="s">
        <v>3639</v>
      </c>
      <c r="N1285" s="1" t="s">
        <v>1905</v>
      </c>
      <c r="O1285" s="1" t="s">
        <v>3453</v>
      </c>
      <c r="P1285" s="2" t="s">
        <v>3640</v>
      </c>
      <c r="Q1285" s="2">
        <v>0</v>
      </c>
      <c r="R1285" s="3" t="s">
        <v>3640</v>
      </c>
      <c r="S1285" s="3" t="s">
        <v>58</v>
      </c>
      <c r="T1285" s="3">
        <v>1</v>
      </c>
      <c r="U1285" s="1" t="s">
        <v>3640</v>
      </c>
      <c r="V1285" s="3" t="s">
        <v>3453</v>
      </c>
      <c r="W1285" s="3" t="s">
        <v>117</v>
      </c>
      <c r="X1285" s="2">
        <v>0</v>
      </c>
      <c r="Y1285" s="1"/>
      <c r="Z1285" s="1"/>
      <c r="AA1285" s="3"/>
      <c r="AB1285" s="2"/>
      <c r="AC1285" s="3"/>
      <c r="AD1285" s="3"/>
      <c r="AE1285" s="3"/>
      <c r="AF1285" s="3"/>
      <c r="AG1285" s="3"/>
      <c r="AH1285" s="3"/>
      <c r="AI1285" s="3"/>
      <c r="AJ1285" s="3"/>
      <c r="AK1285" s="3"/>
      <c r="AL1285" s="3"/>
      <c r="AM1285" t="s">
        <v>152</v>
      </c>
      <c r="AN1285" s="3"/>
      <c r="AO1285" s="8" t="str">
        <f>T1285-W1285-Y1285-AC1285-AD1285-AE1285-AF1285-AG1285-AH1285-AI1285-AJ1285-AK1285-AL1285</f>
        <v>0</v>
      </c>
    </row>
    <row r="1286" spans="1:41">
      <c r="A1286" s="1" t="s">
        <v>42</v>
      </c>
      <c r="B1286" s="1" t="s">
        <v>43</v>
      </c>
      <c r="C1286" s="1" t="s">
        <v>44</v>
      </c>
      <c r="D1286" s="1" t="s">
        <v>45</v>
      </c>
      <c r="E1286" s="1" t="s">
        <v>44</v>
      </c>
      <c r="F1286" s="1" t="s">
        <v>46</v>
      </c>
      <c r="G1286">
        <v>90031</v>
      </c>
      <c r="H1286" s="1" t="s">
        <v>47</v>
      </c>
      <c r="I1286" s="1" t="s">
        <v>48</v>
      </c>
      <c r="J1286" s="1" t="s">
        <v>260</v>
      </c>
      <c r="K1286" s="1" t="s">
        <v>1953</v>
      </c>
      <c r="L1286" s="1" t="s">
        <v>1639</v>
      </c>
      <c r="M1286" s="1" t="s">
        <v>3641</v>
      </c>
      <c r="N1286" s="1" t="s">
        <v>1905</v>
      </c>
      <c r="O1286" s="1" t="s">
        <v>3453</v>
      </c>
      <c r="P1286" s="2" t="s">
        <v>3642</v>
      </c>
      <c r="Q1286" s="2">
        <v>0</v>
      </c>
      <c r="R1286" s="3" t="s">
        <v>3642</v>
      </c>
      <c r="S1286" s="3" t="s">
        <v>58</v>
      </c>
      <c r="T1286" s="3">
        <v>1</v>
      </c>
      <c r="U1286" s="1" t="s">
        <v>3642</v>
      </c>
      <c r="V1286" s="3" t="s">
        <v>3453</v>
      </c>
      <c r="W1286" s="3" t="s">
        <v>85</v>
      </c>
      <c r="X1286" s="2">
        <v>0</v>
      </c>
      <c r="Y1286" s="1"/>
      <c r="Z1286" s="1"/>
      <c r="AA1286" s="3"/>
      <c r="AB1286" s="2"/>
      <c r="AC1286" s="3"/>
      <c r="AD1286" s="3"/>
      <c r="AE1286" s="3"/>
      <c r="AF1286" s="3"/>
      <c r="AG1286" s="3"/>
      <c r="AH1286" s="3"/>
      <c r="AI1286" s="3"/>
      <c r="AJ1286" s="3"/>
      <c r="AK1286" s="3"/>
      <c r="AL1286" s="3"/>
      <c r="AM1286" t="s">
        <v>85</v>
      </c>
      <c r="AN1286" s="3"/>
      <c r="AO1286" s="8" t="str">
        <f>T1286-W1286-Y1286-AC1286-AD1286-AE1286-AF1286-AG1286-AH1286-AI1286-AJ1286-AK1286-AL1286</f>
        <v>0</v>
      </c>
    </row>
    <row r="1287" spans="1:41">
      <c r="A1287" s="1" t="s">
        <v>42</v>
      </c>
      <c r="B1287" s="1" t="s">
        <v>43</v>
      </c>
      <c r="C1287" s="1" t="s">
        <v>44</v>
      </c>
      <c r="D1287" s="1" t="s">
        <v>45</v>
      </c>
      <c r="E1287" s="1" t="s">
        <v>44</v>
      </c>
      <c r="F1287" s="1" t="s">
        <v>46</v>
      </c>
      <c r="G1287">
        <v>90028</v>
      </c>
      <c r="H1287" s="1" t="s">
        <v>76</v>
      </c>
      <c r="I1287" s="1" t="s">
        <v>48</v>
      </c>
      <c r="J1287" s="1" t="s">
        <v>260</v>
      </c>
      <c r="K1287" s="1" t="s">
        <v>392</v>
      </c>
      <c r="L1287" s="1" t="s">
        <v>393</v>
      </c>
      <c r="M1287" s="1" t="s">
        <v>3643</v>
      </c>
      <c r="N1287" s="1" t="s">
        <v>1905</v>
      </c>
      <c r="O1287" s="1" t="s">
        <v>3453</v>
      </c>
      <c r="P1287" s="2" t="s">
        <v>3644</v>
      </c>
      <c r="Q1287" s="2">
        <v>0</v>
      </c>
      <c r="R1287" s="3" t="s">
        <v>3644</v>
      </c>
      <c r="S1287" s="3" t="s">
        <v>58</v>
      </c>
      <c r="T1287" s="3">
        <v>1</v>
      </c>
      <c r="U1287" s="1" t="s">
        <v>3644</v>
      </c>
      <c r="V1287" s="3" t="s">
        <v>3453</v>
      </c>
      <c r="W1287" s="3" t="s">
        <v>117</v>
      </c>
      <c r="X1287" s="2">
        <v>0</v>
      </c>
      <c r="Y1287" s="1"/>
      <c r="Z1287" s="1"/>
      <c r="AA1287" s="3"/>
      <c r="AB1287" s="2"/>
      <c r="AC1287" s="3"/>
      <c r="AD1287" s="3"/>
      <c r="AE1287" s="3"/>
      <c r="AF1287" s="3"/>
      <c r="AG1287" s="3"/>
      <c r="AH1287" s="3"/>
      <c r="AI1287" s="3"/>
      <c r="AJ1287" s="3"/>
      <c r="AK1287" s="3"/>
      <c r="AL1287" s="3"/>
      <c r="AM1287" t="s">
        <v>152</v>
      </c>
      <c r="AN1287" s="3"/>
      <c r="AO1287" s="8" t="str">
        <f>T1287-W1287-Y1287-AC1287-AD1287-AE1287-AF1287-AG1287-AH1287-AI1287-AJ1287-AK1287-AL1287</f>
        <v>0</v>
      </c>
    </row>
    <row r="1288" spans="1:41">
      <c r="A1288" s="1" t="s">
        <v>42</v>
      </c>
      <c r="B1288" s="1" t="s">
        <v>43</v>
      </c>
      <c r="C1288" s="1" t="s">
        <v>44</v>
      </c>
      <c r="D1288" s="1" t="s">
        <v>45</v>
      </c>
      <c r="E1288" s="1" t="s">
        <v>44</v>
      </c>
      <c r="F1288" s="1" t="s">
        <v>46</v>
      </c>
      <c r="G1288">
        <v>90079</v>
      </c>
      <c r="H1288" s="1" t="s">
        <v>172</v>
      </c>
      <c r="I1288" s="1" t="s">
        <v>48</v>
      </c>
      <c r="J1288" s="1" t="s">
        <v>260</v>
      </c>
      <c r="K1288" s="1" t="s">
        <v>2018</v>
      </c>
      <c r="L1288" s="1" t="s">
        <v>2019</v>
      </c>
      <c r="M1288" s="1" t="s">
        <v>3645</v>
      </c>
      <c r="N1288" s="1" t="s">
        <v>1905</v>
      </c>
      <c r="O1288" s="1" t="s">
        <v>3453</v>
      </c>
      <c r="P1288" s="2" t="s">
        <v>3646</v>
      </c>
      <c r="Q1288" s="2">
        <v>0</v>
      </c>
      <c r="R1288" s="3" t="s">
        <v>3646</v>
      </c>
      <c r="S1288" s="3" t="s">
        <v>58</v>
      </c>
      <c r="T1288" s="3">
        <v>1</v>
      </c>
      <c r="U1288" s="1" t="s">
        <v>3646</v>
      </c>
      <c r="V1288" s="3" t="s">
        <v>3453</v>
      </c>
      <c r="W1288" s="3" t="s">
        <v>701</v>
      </c>
      <c r="X1288" s="2">
        <v>0</v>
      </c>
      <c r="Y1288" s="1"/>
      <c r="Z1288" s="1"/>
      <c r="AA1288" s="3"/>
      <c r="AB1288" s="2"/>
      <c r="AC1288" s="3"/>
      <c r="AD1288" s="3"/>
      <c r="AE1288" s="3"/>
      <c r="AF1288" s="3"/>
      <c r="AG1288" s="3"/>
      <c r="AH1288" s="3"/>
      <c r="AI1288" s="3"/>
      <c r="AJ1288" s="3"/>
      <c r="AK1288" s="3"/>
      <c r="AL1288" s="3"/>
      <c r="AM1288" t="s">
        <v>211</v>
      </c>
      <c r="AN1288" s="3"/>
      <c r="AO1288" s="8" t="str">
        <f>T1288-W1288-Y1288-AC1288-AD1288-AE1288-AF1288-AG1288-AH1288-AI1288-AJ1288-AK1288-AL1288</f>
        <v>0</v>
      </c>
    </row>
    <row r="1289" spans="1:41">
      <c r="A1289" s="1" t="s">
        <v>42</v>
      </c>
      <c r="B1289" s="1" t="s">
        <v>43</v>
      </c>
      <c r="C1289" s="1" t="s">
        <v>44</v>
      </c>
      <c r="D1289" s="1" t="s">
        <v>45</v>
      </c>
      <c r="E1289" s="1" t="s">
        <v>44</v>
      </c>
      <c r="F1289" s="1" t="s">
        <v>46</v>
      </c>
      <c r="G1289">
        <v>90028</v>
      </c>
      <c r="H1289" s="1" t="s">
        <v>47</v>
      </c>
      <c r="I1289" s="1" t="s">
        <v>48</v>
      </c>
      <c r="J1289" s="1" t="s">
        <v>260</v>
      </c>
      <c r="K1289" s="1" t="s">
        <v>1897</v>
      </c>
      <c r="L1289" s="1" t="s">
        <v>1898</v>
      </c>
      <c r="M1289" s="1" t="s">
        <v>3647</v>
      </c>
      <c r="N1289" s="1" t="s">
        <v>1905</v>
      </c>
      <c r="O1289" s="1" t="s">
        <v>3453</v>
      </c>
      <c r="P1289" s="2" t="s">
        <v>3648</v>
      </c>
      <c r="Q1289" s="2">
        <v>0</v>
      </c>
      <c r="R1289" s="3" t="s">
        <v>3648</v>
      </c>
      <c r="S1289" s="3" t="s">
        <v>58</v>
      </c>
      <c r="T1289" s="3">
        <v>1</v>
      </c>
      <c r="U1289" s="1" t="s">
        <v>3648</v>
      </c>
      <c r="V1289" s="3" t="s">
        <v>3453</v>
      </c>
      <c r="W1289" s="3" t="s">
        <v>85</v>
      </c>
      <c r="X1289" s="2">
        <v>0</v>
      </c>
      <c r="Y1289" s="1"/>
      <c r="Z1289" s="1"/>
      <c r="AA1289" s="3"/>
      <c r="AB1289" s="2"/>
      <c r="AC1289" s="3"/>
      <c r="AD1289" s="3"/>
      <c r="AE1289" s="3"/>
      <c r="AF1289" s="3"/>
      <c r="AG1289" s="3"/>
      <c r="AH1289" s="3"/>
      <c r="AI1289" s="3"/>
      <c r="AJ1289" s="3"/>
      <c r="AK1289" s="3"/>
      <c r="AL1289" s="3"/>
      <c r="AM1289" t="s">
        <v>85</v>
      </c>
      <c r="AN1289" s="3"/>
      <c r="AO1289" s="8" t="str">
        <f>T1289-W1289-Y1289-AC1289-AD1289-AE1289-AF1289-AG1289-AH1289-AI1289-AJ1289-AK1289-AL1289</f>
        <v>0</v>
      </c>
    </row>
    <row r="1290" spans="1:41">
      <c r="A1290" s="1" t="s">
        <v>42</v>
      </c>
      <c r="B1290" s="1" t="s">
        <v>43</v>
      </c>
      <c r="C1290" s="1" t="s">
        <v>44</v>
      </c>
      <c r="D1290" s="1" t="s">
        <v>45</v>
      </c>
      <c r="E1290" s="1" t="s">
        <v>44</v>
      </c>
      <c r="F1290" s="1" t="s">
        <v>46</v>
      </c>
      <c r="G1290">
        <v>90031</v>
      </c>
      <c r="H1290" s="1" t="s">
        <v>192</v>
      </c>
      <c r="I1290" s="1" t="s">
        <v>48</v>
      </c>
      <c r="J1290" s="1" t="s">
        <v>260</v>
      </c>
      <c r="K1290" s="1" t="s">
        <v>791</v>
      </c>
      <c r="L1290" s="1" t="s">
        <v>792</v>
      </c>
      <c r="M1290" s="1" t="s">
        <v>3649</v>
      </c>
      <c r="N1290" s="1" t="s">
        <v>1905</v>
      </c>
      <c r="O1290" s="1" t="s">
        <v>3453</v>
      </c>
      <c r="P1290" s="2" t="s">
        <v>3650</v>
      </c>
      <c r="Q1290" s="2">
        <v>0</v>
      </c>
      <c r="R1290" s="3" t="s">
        <v>3650</v>
      </c>
      <c r="S1290" s="3" t="s">
        <v>58</v>
      </c>
      <c r="T1290" s="3">
        <v>1</v>
      </c>
      <c r="U1290" s="1" t="s">
        <v>3650</v>
      </c>
      <c r="V1290" s="3" t="s">
        <v>3453</v>
      </c>
      <c r="W1290" s="3" t="s">
        <v>117</v>
      </c>
      <c r="X1290" s="2">
        <v>0</v>
      </c>
      <c r="Y1290" s="1"/>
      <c r="Z1290" s="1"/>
      <c r="AA1290" s="3"/>
      <c r="AB1290" s="2"/>
      <c r="AC1290" s="3"/>
      <c r="AD1290" s="3"/>
      <c r="AE1290" s="3"/>
      <c r="AF1290" s="3"/>
      <c r="AG1290" s="3">
        <v>10360</v>
      </c>
      <c r="AH1290" s="3"/>
      <c r="AI1290" s="3"/>
      <c r="AJ1290" s="3"/>
      <c r="AK1290" s="3"/>
      <c r="AL1290" s="3"/>
      <c r="AM1290" t="s">
        <v>117</v>
      </c>
      <c r="AN1290" s="3"/>
      <c r="AO1290" s="8" t="str">
        <f>T1290-W1290-Y1290-AC1290-AD1290-AE1290-AF1290-AG1290-AH1290-AI1290-AJ1290-AK1290-AL1290</f>
        <v>0</v>
      </c>
    </row>
    <row r="1291" spans="1:41">
      <c r="A1291" s="1" t="s">
        <v>42</v>
      </c>
      <c r="B1291" s="1" t="s">
        <v>43</v>
      </c>
      <c r="C1291" s="1" t="s">
        <v>44</v>
      </c>
      <c r="D1291" s="1" t="s">
        <v>45</v>
      </c>
      <c r="E1291" s="1" t="s">
        <v>44</v>
      </c>
      <c r="F1291" s="1" t="s">
        <v>46</v>
      </c>
      <c r="G1291">
        <v>90013</v>
      </c>
      <c r="H1291" s="1" t="s">
        <v>47</v>
      </c>
      <c r="I1291" s="1" t="s">
        <v>48</v>
      </c>
      <c r="J1291" s="1" t="s">
        <v>260</v>
      </c>
      <c r="K1291" s="1" t="s">
        <v>287</v>
      </c>
      <c r="L1291" s="1" t="s">
        <v>288</v>
      </c>
      <c r="M1291" s="1" t="s">
        <v>3651</v>
      </c>
      <c r="N1291" s="1" t="s">
        <v>1905</v>
      </c>
      <c r="O1291" s="1" t="s">
        <v>2941</v>
      </c>
      <c r="P1291" s="2" t="s">
        <v>1408</v>
      </c>
      <c r="Q1291" s="2">
        <v>0</v>
      </c>
      <c r="R1291" s="3" t="s">
        <v>1408</v>
      </c>
      <c r="S1291" s="3" t="s">
        <v>58</v>
      </c>
      <c r="T1291" s="3">
        <v>1</v>
      </c>
      <c r="U1291" s="1" t="s">
        <v>1408</v>
      </c>
      <c r="V1291" s="3" t="s">
        <v>2941</v>
      </c>
      <c r="W1291" s="3" t="s">
        <v>85</v>
      </c>
      <c r="X1291" s="2">
        <v>0</v>
      </c>
      <c r="Y1291" s="1"/>
      <c r="Z1291" s="1"/>
      <c r="AA1291" s="3"/>
      <c r="AB1291" s="2"/>
      <c r="AC1291" s="3"/>
      <c r="AD1291" s="3"/>
      <c r="AE1291" s="3"/>
      <c r="AF1291" s="3"/>
      <c r="AG1291" s="3"/>
      <c r="AH1291" s="3"/>
      <c r="AI1291" s="3"/>
      <c r="AJ1291" s="3"/>
      <c r="AK1291" s="3"/>
      <c r="AL1291" s="3"/>
      <c r="AM1291" t="s">
        <v>85</v>
      </c>
      <c r="AN1291" s="3"/>
      <c r="AO1291" s="8" t="str">
        <f>T1291-W1291-Y1291-AC1291-AD1291-AE1291-AF1291-AG1291-AH1291-AI1291-AJ1291-AK1291-AL1291</f>
        <v>0</v>
      </c>
    </row>
    <row r="1292" spans="1:41">
      <c r="A1292" s="1" t="s">
        <v>42</v>
      </c>
      <c r="B1292" s="1" t="s">
        <v>43</v>
      </c>
      <c r="C1292" s="1" t="s">
        <v>44</v>
      </c>
      <c r="D1292" s="1" t="s">
        <v>45</v>
      </c>
      <c r="E1292" s="1" t="s">
        <v>44</v>
      </c>
      <c r="F1292" s="1" t="s">
        <v>46</v>
      </c>
      <c r="G1292">
        <v>90082</v>
      </c>
      <c r="H1292" s="1" t="s">
        <v>76</v>
      </c>
      <c r="I1292" s="1" t="s">
        <v>48</v>
      </c>
      <c r="J1292" s="1" t="s">
        <v>260</v>
      </c>
      <c r="K1292" s="1" t="s">
        <v>392</v>
      </c>
      <c r="L1292" s="1" t="s">
        <v>393</v>
      </c>
      <c r="M1292" s="1" t="s">
        <v>3652</v>
      </c>
      <c r="N1292" s="1" t="s">
        <v>1905</v>
      </c>
      <c r="O1292" s="1" t="s">
        <v>3453</v>
      </c>
      <c r="P1292" s="2" t="s">
        <v>3653</v>
      </c>
      <c r="Q1292" s="2">
        <v>0</v>
      </c>
      <c r="R1292" s="3" t="s">
        <v>3653</v>
      </c>
      <c r="S1292" s="3" t="s">
        <v>58</v>
      </c>
      <c r="T1292" s="3">
        <v>1</v>
      </c>
      <c r="U1292" s="1" t="s">
        <v>3653</v>
      </c>
      <c r="V1292" s="3" t="s">
        <v>3453</v>
      </c>
      <c r="W1292" s="3" t="s">
        <v>117</v>
      </c>
      <c r="X1292" s="2">
        <v>0</v>
      </c>
      <c r="Y1292" s="1"/>
      <c r="Z1292" s="1"/>
      <c r="AA1292" s="3"/>
      <c r="AB1292" s="2"/>
      <c r="AC1292" s="3"/>
      <c r="AD1292" s="3"/>
      <c r="AE1292" s="3"/>
      <c r="AF1292" s="3"/>
      <c r="AG1292" s="3"/>
      <c r="AH1292" s="3"/>
      <c r="AI1292" s="3"/>
      <c r="AJ1292" s="3"/>
      <c r="AK1292" s="3"/>
      <c r="AL1292" s="3"/>
      <c r="AM1292" t="s">
        <v>60</v>
      </c>
      <c r="AN1292" s="3"/>
      <c r="AO1292" s="8" t="str">
        <f>T1292-W1292-Y1292-AC1292-AD1292-AE1292-AF1292-AG1292-AH1292-AI1292-AJ1292-AK1292-AL1292</f>
        <v>0</v>
      </c>
    </row>
    <row r="1293" spans="1:41">
      <c r="A1293" s="1" t="s">
        <v>42</v>
      </c>
      <c r="B1293" s="1" t="s">
        <v>43</v>
      </c>
      <c r="C1293" s="1" t="s">
        <v>44</v>
      </c>
      <c r="D1293" s="1" t="s">
        <v>45</v>
      </c>
      <c r="E1293" s="1" t="s">
        <v>44</v>
      </c>
      <c r="F1293" s="1" t="s">
        <v>46</v>
      </c>
      <c r="G1293">
        <v>90013</v>
      </c>
      <c r="H1293" s="1" t="s">
        <v>47</v>
      </c>
      <c r="I1293" s="1" t="s">
        <v>48</v>
      </c>
      <c r="J1293" s="1" t="s">
        <v>260</v>
      </c>
      <c r="K1293" s="1" t="s">
        <v>1728</v>
      </c>
      <c r="L1293" s="1" t="s">
        <v>262</v>
      </c>
      <c r="M1293" s="1" t="s">
        <v>3654</v>
      </c>
      <c r="N1293" s="1" t="s">
        <v>1905</v>
      </c>
      <c r="O1293" s="1" t="s">
        <v>2941</v>
      </c>
      <c r="P1293" s="2" t="s">
        <v>3655</v>
      </c>
      <c r="Q1293" s="2">
        <v>0</v>
      </c>
      <c r="R1293" s="3" t="s">
        <v>3655</v>
      </c>
      <c r="S1293" s="3" t="s">
        <v>58</v>
      </c>
      <c r="T1293" s="3">
        <v>1</v>
      </c>
      <c r="U1293" s="1" t="s">
        <v>3655</v>
      </c>
      <c r="V1293" s="3" t="s">
        <v>2941</v>
      </c>
      <c r="W1293" s="3" t="s">
        <v>701</v>
      </c>
      <c r="X1293" s="2">
        <v>0</v>
      </c>
      <c r="Y1293" s="1"/>
      <c r="Z1293" s="1"/>
      <c r="AA1293" s="3"/>
      <c r="AB1293" s="2"/>
      <c r="AC1293" s="3"/>
      <c r="AD1293" s="3"/>
      <c r="AE1293" s="3"/>
      <c r="AF1293" s="3"/>
      <c r="AG1293" s="3"/>
      <c r="AH1293" s="3"/>
      <c r="AI1293" s="3"/>
      <c r="AJ1293" s="3"/>
      <c r="AK1293" s="3"/>
      <c r="AL1293" s="3"/>
      <c r="AM1293" t="s">
        <v>117</v>
      </c>
      <c r="AN1293" s="3"/>
      <c r="AO1293" s="8" t="str">
        <f>T1293-W1293-Y1293-AC1293-AD1293-AE1293-AF1293-AG1293-AH1293-AI1293-AJ1293-AK1293-AL1293</f>
        <v>0</v>
      </c>
    </row>
    <row r="1294" spans="1:41">
      <c r="A1294" s="1" t="s">
        <v>42</v>
      </c>
      <c r="B1294" s="1" t="s">
        <v>43</v>
      </c>
      <c r="C1294" s="1" t="s">
        <v>44</v>
      </c>
      <c r="D1294" s="1" t="s">
        <v>45</v>
      </c>
      <c r="E1294" s="1" t="s">
        <v>44</v>
      </c>
      <c r="F1294" s="1" t="s">
        <v>46</v>
      </c>
      <c r="G1294">
        <v>90013</v>
      </c>
      <c r="H1294" s="1" t="s">
        <v>47</v>
      </c>
      <c r="I1294" s="1" t="s">
        <v>48</v>
      </c>
      <c r="J1294" s="1" t="s">
        <v>260</v>
      </c>
      <c r="K1294" s="1" t="s">
        <v>1789</v>
      </c>
      <c r="L1294" s="1" t="s">
        <v>1790</v>
      </c>
      <c r="M1294" s="1" t="s">
        <v>3656</v>
      </c>
      <c r="N1294" s="1" t="s">
        <v>1905</v>
      </c>
      <c r="O1294" s="1" t="s">
        <v>3453</v>
      </c>
      <c r="P1294" s="2" t="s">
        <v>3657</v>
      </c>
      <c r="Q1294" s="2">
        <v>0</v>
      </c>
      <c r="R1294" s="3" t="s">
        <v>3657</v>
      </c>
      <c r="S1294" s="3" t="s">
        <v>58</v>
      </c>
      <c r="T1294" s="3">
        <v>1</v>
      </c>
      <c r="U1294" s="1" t="s">
        <v>3657</v>
      </c>
      <c r="V1294" s="3" t="s">
        <v>3453</v>
      </c>
      <c r="W1294" s="3" t="s">
        <v>117</v>
      </c>
      <c r="X1294" s="2">
        <v>0</v>
      </c>
      <c r="Y1294" s="1"/>
      <c r="Z1294" s="1"/>
      <c r="AA1294" s="3"/>
      <c r="AB1294" s="2"/>
      <c r="AC1294" s="3"/>
      <c r="AD1294" s="3"/>
      <c r="AE1294" s="3"/>
      <c r="AF1294" s="3"/>
      <c r="AG1294" s="3">
        <v>10360</v>
      </c>
      <c r="AH1294" s="3"/>
      <c r="AI1294" s="3"/>
      <c r="AJ1294" s="3"/>
      <c r="AK1294" s="3"/>
      <c r="AL1294" s="3"/>
      <c r="AM1294" t="s">
        <v>117</v>
      </c>
      <c r="AN1294" s="3"/>
      <c r="AO1294" s="8" t="str">
        <f>T1294-W1294-Y1294-AC1294-AD1294-AE1294-AF1294-AG1294-AH1294-AI1294-AJ1294-AK1294-AL1294</f>
        <v>0</v>
      </c>
    </row>
    <row r="1295" spans="1:41">
      <c r="A1295" s="1" t="s">
        <v>42</v>
      </c>
      <c r="B1295" s="1" t="s">
        <v>43</v>
      </c>
      <c r="C1295" s="1" t="s">
        <v>44</v>
      </c>
      <c r="D1295" s="1" t="s">
        <v>45</v>
      </c>
      <c r="E1295" s="1" t="s">
        <v>44</v>
      </c>
      <c r="F1295" s="1" t="s">
        <v>46</v>
      </c>
      <c r="G1295">
        <v>90031</v>
      </c>
      <c r="H1295" s="1" t="s">
        <v>172</v>
      </c>
      <c r="I1295" s="1" t="s">
        <v>48</v>
      </c>
      <c r="J1295" s="1" t="s">
        <v>260</v>
      </c>
      <c r="K1295" s="1" t="s">
        <v>1071</v>
      </c>
      <c r="L1295" s="1" t="s">
        <v>1072</v>
      </c>
      <c r="M1295" s="1" t="s">
        <v>3658</v>
      </c>
      <c r="N1295" s="1" t="s">
        <v>1905</v>
      </c>
      <c r="O1295" s="1" t="s">
        <v>1905</v>
      </c>
      <c r="P1295" s="2" t="s">
        <v>3659</v>
      </c>
      <c r="Q1295" s="2">
        <v>0</v>
      </c>
      <c r="R1295" s="3" t="s">
        <v>3659</v>
      </c>
      <c r="S1295" s="3" t="s">
        <v>58</v>
      </c>
      <c r="T1295" s="3">
        <v>1</v>
      </c>
      <c r="U1295" s="1" t="s">
        <v>3659</v>
      </c>
      <c r="V1295" s="3" t="s">
        <v>1942</v>
      </c>
      <c r="W1295" s="3" t="s">
        <v>117</v>
      </c>
      <c r="X1295" s="2">
        <v>0</v>
      </c>
      <c r="Y1295" s="1"/>
      <c r="Z1295" s="1"/>
      <c r="AA1295" s="3"/>
      <c r="AB1295" s="2"/>
      <c r="AC1295" s="3"/>
      <c r="AD1295" s="3"/>
      <c r="AE1295" s="3"/>
      <c r="AF1295" s="3"/>
      <c r="AG1295" s="3"/>
      <c r="AH1295" s="3"/>
      <c r="AI1295" s="3"/>
      <c r="AJ1295" s="3"/>
      <c r="AK1295" s="3"/>
      <c r="AL1295" s="3"/>
      <c r="AM1295" t="s">
        <v>117</v>
      </c>
      <c r="AN1295" s="3"/>
      <c r="AO1295" s="8" t="str">
        <f>T1295-W1295-Y1295-AC1295-AD1295-AE1295-AF1295-AG1295-AH1295-AI1295-AJ1295-AK1295-AL1295</f>
        <v>0</v>
      </c>
    </row>
    <row r="1296" spans="1:41">
      <c r="A1296" s="1" t="s">
        <v>42</v>
      </c>
      <c r="B1296" s="1" t="s">
        <v>43</v>
      </c>
      <c r="C1296" s="1" t="s">
        <v>44</v>
      </c>
      <c r="D1296" s="1" t="s">
        <v>45</v>
      </c>
      <c r="E1296" s="1" t="s">
        <v>44</v>
      </c>
      <c r="F1296" s="1" t="s">
        <v>46</v>
      </c>
      <c r="G1296">
        <v>90031</v>
      </c>
      <c r="H1296" s="1" t="s">
        <v>76</v>
      </c>
      <c r="I1296" s="1" t="s">
        <v>48</v>
      </c>
      <c r="J1296" s="1" t="s">
        <v>260</v>
      </c>
      <c r="K1296" s="1" t="s">
        <v>2191</v>
      </c>
      <c r="L1296" s="1" t="s">
        <v>2192</v>
      </c>
      <c r="M1296" s="1" t="s">
        <v>3660</v>
      </c>
      <c r="N1296" s="1" t="s">
        <v>1905</v>
      </c>
      <c r="O1296" s="1" t="s">
        <v>3453</v>
      </c>
      <c r="P1296" s="2" t="s">
        <v>3661</v>
      </c>
      <c r="Q1296" s="2">
        <v>0</v>
      </c>
      <c r="R1296" s="3" t="s">
        <v>3661</v>
      </c>
      <c r="S1296" s="3" t="s">
        <v>58</v>
      </c>
      <c r="T1296" s="3">
        <v>1</v>
      </c>
      <c r="U1296" s="1" t="s">
        <v>3661</v>
      </c>
      <c r="V1296" s="3" t="s">
        <v>3453</v>
      </c>
      <c r="W1296" s="3" t="s">
        <v>152</v>
      </c>
      <c r="X1296" s="2">
        <v>0</v>
      </c>
      <c r="Y1296" s="1"/>
      <c r="Z1296" s="1"/>
      <c r="AA1296" s="3"/>
      <c r="AB1296" s="2"/>
      <c r="AC1296" s="3"/>
      <c r="AD1296" s="3"/>
      <c r="AE1296" s="3"/>
      <c r="AF1296" s="3"/>
      <c r="AG1296" s="3"/>
      <c r="AH1296" s="3"/>
      <c r="AI1296" s="3"/>
      <c r="AJ1296" s="3"/>
      <c r="AK1296" s="3"/>
      <c r="AL1296" s="3"/>
      <c r="AM1296" t="s">
        <v>60</v>
      </c>
      <c r="AN1296" s="3"/>
      <c r="AO1296" s="8" t="str">
        <f>T1296-W1296-Y1296-AC1296-AD1296-AE1296-AF1296-AG1296-AH1296-AI1296-AJ1296-AK1296-AL1296</f>
        <v>0</v>
      </c>
    </row>
    <row r="1297" spans="1:41">
      <c r="A1297" s="1" t="s">
        <v>42</v>
      </c>
      <c r="B1297" s="1" t="s">
        <v>43</v>
      </c>
      <c r="C1297" s="1" t="s">
        <v>44</v>
      </c>
      <c r="D1297" s="1" t="s">
        <v>45</v>
      </c>
      <c r="E1297" s="1" t="s">
        <v>44</v>
      </c>
      <c r="F1297" s="1" t="s">
        <v>46</v>
      </c>
      <c r="G1297">
        <v>90028</v>
      </c>
      <c r="H1297" s="1" t="s">
        <v>47</v>
      </c>
      <c r="I1297" s="1" t="s">
        <v>48</v>
      </c>
      <c r="J1297" s="1" t="s">
        <v>260</v>
      </c>
      <c r="K1297" s="1" t="s">
        <v>1897</v>
      </c>
      <c r="L1297" s="1" t="s">
        <v>1898</v>
      </c>
      <c r="M1297" s="1" t="s">
        <v>3662</v>
      </c>
      <c r="N1297" s="1" t="s">
        <v>1905</v>
      </c>
      <c r="O1297" s="1" t="s">
        <v>3453</v>
      </c>
      <c r="P1297" s="2" t="s">
        <v>3663</v>
      </c>
      <c r="Q1297" s="2">
        <v>0</v>
      </c>
      <c r="R1297" s="3" t="s">
        <v>3663</v>
      </c>
      <c r="S1297" s="3" t="s">
        <v>58</v>
      </c>
      <c r="T1297" s="3">
        <v>1</v>
      </c>
      <c r="U1297" s="1" t="s">
        <v>3663</v>
      </c>
      <c r="V1297" s="3" t="s">
        <v>3453</v>
      </c>
      <c r="W1297" s="3" t="s">
        <v>85</v>
      </c>
      <c r="X1297" s="2">
        <v>0</v>
      </c>
      <c r="Y1297" s="1"/>
      <c r="Z1297" s="1"/>
      <c r="AA1297" s="3"/>
      <c r="AB1297" s="2"/>
      <c r="AC1297" s="3"/>
      <c r="AD1297" s="3"/>
      <c r="AE1297" s="3"/>
      <c r="AF1297" s="3"/>
      <c r="AG1297" s="3"/>
      <c r="AH1297" s="3"/>
      <c r="AI1297" s="3"/>
      <c r="AJ1297" s="3"/>
      <c r="AK1297" s="3"/>
      <c r="AL1297" s="3"/>
      <c r="AM1297" t="s">
        <v>85</v>
      </c>
      <c r="AN1297" s="3"/>
      <c r="AO1297" s="8" t="str">
        <f>T1297-W1297-Y1297-AC1297-AD1297-AE1297-AF1297-AG1297-AH1297-AI1297-AJ1297-AK1297-AL1297</f>
        <v>0</v>
      </c>
    </row>
    <row r="1298" spans="1:41">
      <c r="A1298" s="1" t="s">
        <v>42</v>
      </c>
      <c r="B1298" s="1" t="s">
        <v>43</v>
      </c>
      <c r="C1298" s="1" t="s">
        <v>44</v>
      </c>
      <c r="D1298" s="1" t="s">
        <v>45</v>
      </c>
      <c r="E1298" s="1" t="s">
        <v>44</v>
      </c>
      <c r="F1298" s="1" t="s">
        <v>46</v>
      </c>
      <c r="G1298">
        <v>90031</v>
      </c>
      <c r="H1298" s="1" t="s">
        <v>2015</v>
      </c>
      <c r="I1298" s="1" t="s">
        <v>48</v>
      </c>
      <c r="J1298" s="1" t="s">
        <v>260</v>
      </c>
      <c r="K1298" s="1" t="s">
        <v>261</v>
      </c>
      <c r="L1298" s="1" t="s">
        <v>262</v>
      </c>
      <c r="M1298" s="1" t="s">
        <v>3664</v>
      </c>
      <c r="N1298" s="1" t="s">
        <v>1905</v>
      </c>
      <c r="O1298" s="1" t="s">
        <v>3453</v>
      </c>
      <c r="P1298" s="2" t="s">
        <v>3665</v>
      </c>
      <c r="Q1298" s="2">
        <v>0</v>
      </c>
      <c r="R1298" s="3" t="s">
        <v>3665</v>
      </c>
      <c r="S1298" s="3" t="s">
        <v>58</v>
      </c>
      <c r="T1298" s="3">
        <v>1</v>
      </c>
      <c r="U1298" s="1" t="s">
        <v>3665</v>
      </c>
      <c r="V1298" s="3" t="s">
        <v>3453</v>
      </c>
      <c r="W1298" s="3" t="s">
        <v>60</v>
      </c>
      <c r="X1298" s="2">
        <v>0</v>
      </c>
      <c r="Y1298" s="1"/>
      <c r="Z1298" s="1"/>
      <c r="AA1298" s="3"/>
      <c r="AB1298" s="2"/>
      <c r="AC1298" s="3"/>
      <c r="AD1298" s="3"/>
      <c r="AE1298" s="3"/>
      <c r="AF1298" s="3"/>
      <c r="AG1298" s="3"/>
      <c r="AH1298" s="3"/>
      <c r="AI1298" s="3"/>
      <c r="AJ1298" s="3"/>
      <c r="AK1298" s="3"/>
      <c r="AL1298" s="3"/>
      <c r="AM1298" t="s">
        <v>60</v>
      </c>
      <c r="AN1298" s="3"/>
      <c r="AO1298" s="8" t="str">
        <f>T1298-W1298-Y1298-AC1298-AD1298-AE1298-AF1298-AG1298-AH1298-AI1298-AJ1298-AK1298-AL1298</f>
        <v>0</v>
      </c>
    </row>
    <row r="1299" spans="1:41">
      <c r="A1299" s="1" t="s">
        <v>42</v>
      </c>
      <c r="B1299" s="1" t="s">
        <v>43</v>
      </c>
      <c r="C1299" s="1" t="s">
        <v>44</v>
      </c>
      <c r="D1299" s="1" t="s">
        <v>45</v>
      </c>
      <c r="E1299" s="1" t="s">
        <v>44</v>
      </c>
      <c r="F1299" s="1" t="s">
        <v>46</v>
      </c>
      <c r="G1299">
        <v>90031</v>
      </c>
      <c r="H1299" s="1" t="s">
        <v>172</v>
      </c>
      <c r="I1299" s="1" t="s">
        <v>48</v>
      </c>
      <c r="J1299" s="1" t="s">
        <v>260</v>
      </c>
      <c r="K1299" s="1" t="s">
        <v>1418</v>
      </c>
      <c r="L1299" s="1" t="s">
        <v>1419</v>
      </c>
      <c r="M1299" s="1" t="s">
        <v>3666</v>
      </c>
      <c r="N1299" s="1" t="s">
        <v>1905</v>
      </c>
      <c r="O1299" s="1" t="s">
        <v>3453</v>
      </c>
      <c r="P1299" s="2" t="s">
        <v>3667</v>
      </c>
      <c r="Q1299" s="2">
        <v>0</v>
      </c>
      <c r="R1299" s="3" t="s">
        <v>3667</v>
      </c>
      <c r="S1299" s="3" t="s">
        <v>58</v>
      </c>
      <c r="T1299" s="3">
        <v>1</v>
      </c>
      <c r="U1299" s="1" t="s">
        <v>3667</v>
      </c>
      <c r="V1299" s="3" t="s">
        <v>3453</v>
      </c>
      <c r="W1299" s="3" t="s">
        <v>117</v>
      </c>
      <c r="X1299" s="2">
        <v>0</v>
      </c>
      <c r="Y1299" s="1"/>
      <c r="Z1299" s="1"/>
      <c r="AA1299" s="3"/>
      <c r="AB1299" s="2"/>
      <c r="AC1299" s="3"/>
      <c r="AD1299" s="3"/>
      <c r="AE1299" s="3"/>
      <c r="AF1299" s="3"/>
      <c r="AG1299" s="3"/>
      <c r="AH1299" s="3"/>
      <c r="AI1299" s="3"/>
      <c r="AJ1299" s="3"/>
      <c r="AK1299" s="3"/>
      <c r="AL1299" s="3"/>
      <c r="AM1299" t="s">
        <v>117</v>
      </c>
      <c r="AN1299" s="3"/>
      <c r="AO1299" s="8" t="str">
        <f>T1299-W1299-Y1299-AC1299-AD1299-AE1299-AF1299-AG1299-AH1299-AI1299-AJ1299-AK1299-AL1299</f>
        <v>0</v>
      </c>
    </row>
    <row r="1300" spans="1:41">
      <c r="A1300" s="1" t="s">
        <v>42</v>
      </c>
      <c r="B1300" s="1" t="s">
        <v>43</v>
      </c>
      <c r="C1300" s="1" t="s">
        <v>44</v>
      </c>
      <c r="D1300" s="1" t="s">
        <v>45</v>
      </c>
      <c r="E1300" s="1" t="s">
        <v>44</v>
      </c>
      <c r="F1300" s="1" t="s">
        <v>46</v>
      </c>
      <c r="G1300">
        <v>90031</v>
      </c>
      <c r="H1300" s="1" t="s">
        <v>2015</v>
      </c>
      <c r="I1300" s="1" t="s">
        <v>48</v>
      </c>
      <c r="J1300" s="1" t="s">
        <v>260</v>
      </c>
      <c r="K1300" s="1" t="s">
        <v>261</v>
      </c>
      <c r="L1300" s="1" t="s">
        <v>262</v>
      </c>
      <c r="M1300" s="1" t="s">
        <v>3668</v>
      </c>
      <c r="N1300" s="1" t="s">
        <v>1905</v>
      </c>
      <c r="O1300" s="1" t="s">
        <v>3453</v>
      </c>
      <c r="P1300" s="2" t="s">
        <v>3669</v>
      </c>
      <c r="Q1300" s="2">
        <v>0</v>
      </c>
      <c r="R1300" s="3" t="s">
        <v>3669</v>
      </c>
      <c r="S1300" s="3" t="s">
        <v>58</v>
      </c>
      <c r="T1300" s="3">
        <v>1</v>
      </c>
      <c r="U1300" s="1" t="s">
        <v>3669</v>
      </c>
      <c r="V1300" s="3" t="s">
        <v>3453</v>
      </c>
      <c r="W1300" s="3" t="s">
        <v>60</v>
      </c>
      <c r="X1300" s="2">
        <v>0</v>
      </c>
      <c r="Y1300" s="1"/>
      <c r="Z1300" s="1"/>
      <c r="AA1300" s="3"/>
      <c r="AB1300" s="2"/>
      <c r="AC1300" s="3"/>
      <c r="AD1300" s="3"/>
      <c r="AE1300" s="3"/>
      <c r="AF1300" s="3"/>
      <c r="AG1300" s="3"/>
      <c r="AH1300" s="3"/>
      <c r="AI1300" s="3"/>
      <c r="AJ1300" s="3"/>
      <c r="AK1300" s="3"/>
      <c r="AL1300" s="3"/>
      <c r="AM1300" t="s">
        <v>117</v>
      </c>
      <c r="AN1300" s="3"/>
      <c r="AO1300" s="8" t="str">
        <f>T1300-W1300-Y1300-AC1300-AD1300-AE1300-AF1300-AG1300-AH1300-AI1300-AJ1300-AK1300-AL1300</f>
        <v>0</v>
      </c>
    </row>
    <row r="1301" spans="1:41">
      <c r="A1301" s="1" t="s">
        <v>42</v>
      </c>
      <c r="B1301" s="1" t="s">
        <v>43</v>
      </c>
      <c r="C1301" s="1" t="s">
        <v>44</v>
      </c>
      <c r="D1301" s="1" t="s">
        <v>45</v>
      </c>
      <c r="E1301" s="1" t="s">
        <v>44</v>
      </c>
      <c r="F1301" s="1" t="s">
        <v>46</v>
      </c>
      <c r="G1301">
        <v>90013</v>
      </c>
      <c r="H1301" s="1" t="s">
        <v>2015</v>
      </c>
      <c r="I1301" s="1" t="s">
        <v>48</v>
      </c>
      <c r="J1301" s="1" t="s">
        <v>260</v>
      </c>
      <c r="K1301" s="1" t="s">
        <v>261</v>
      </c>
      <c r="L1301" s="1" t="s">
        <v>262</v>
      </c>
      <c r="M1301" s="1" t="s">
        <v>3670</v>
      </c>
      <c r="N1301" s="1" t="s">
        <v>1905</v>
      </c>
      <c r="O1301" s="1" t="s">
        <v>3453</v>
      </c>
      <c r="P1301" s="2" t="s">
        <v>3671</v>
      </c>
      <c r="Q1301" s="2">
        <v>0</v>
      </c>
      <c r="R1301" s="3" t="s">
        <v>3671</v>
      </c>
      <c r="S1301" s="3" t="s">
        <v>58</v>
      </c>
      <c r="T1301" s="3">
        <v>1</v>
      </c>
      <c r="U1301" s="1" t="s">
        <v>3671</v>
      </c>
      <c r="V1301" s="3" t="s">
        <v>3453</v>
      </c>
      <c r="W1301" s="3" t="s">
        <v>60</v>
      </c>
      <c r="X1301" s="2">
        <v>0</v>
      </c>
      <c r="Y1301" s="1"/>
      <c r="Z1301" s="1"/>
      <c r="AA1301" s="3"/>
      <c r="AB1301" s="2"/>
      <c r="AC1301" s="3"/>
      <c r="AD1301" s="3"/>
      <c r="AE1301" s="3"/>
      <c r="AF1301" s="3"/>
      <c r="AG1301" s="3"/>
      <c r="AH1301" s="3"/>
      <c r="AI1301" s="3"/>
      <c r="AJ1301" s="3"/>
      <c r="AK1301" s="3"/>
      <c r="AL1301" s="3"/>
      <c r="AM1301" t="s">
        <v>701</v>
      </c>
      <c r="AN1301" s="3"/>
      <c r="AO1301" s="8" t="str">
        <f>T1301-W1301-Y1301-AC1301-AD1301-AE1301-AF1301-AG1301-AH1301-AI1301-AJ1301-AK1301-AL1301</f>
        <v>0</v>
      </c>
    </row>
    <row r="1302" spans="1:41">
      <c r="A1302" s="1" t="s">
        <v>42</v>
      </c>
      <c r="B1302" s="1" t="s">
        <v>43</v>
      </c>
      <c r="C1302" s="1" t="s">
        <v>44</v>
      </c>
      <c r="D1302" s="1" t="s">
        <v>45</v>
      </c>
      <c r="E1302" s="1" t="s">
        <v>44</v>
      </c>
      <c r="F1302" s="1" t="s">
        <v>46</v>
      </c>
      <c r="G1302">
        <v>90079</v>
      </c>
      <c r="H1302" s="1" t="s">
        <v>172</v>
      </c>
      <c r="I1302" s="1" t="s">
        <v>48</v>
      </c>
      <c r="J1302" s="1" t="s">
        <v>260</v>
      </c>
      <c r="K1302" s="1" t="s">
        <v>2018</v>
      </c>
      <c r="L1302" s="1" t="s">
        <v>2019</v>
      </c>
      <c r="M1302" s="1" t="s">
        <v>3672</v>
      </c>
      <c r="N1302" s="1" t="s">
        <v>1905</v>
      </c>
      <c r="O1302" s="1" t="s">
        <v>3453</v>
      </c>
      <c r="P1302" s="2" t="s">
        <v>3673</v>
      </c>
      <c r="Q1302" s="2">
        <v>0</v>
      </c>
      <c r="R1302" s="3" t="s">
        <v>3673</v>
      </c>
      <c r="S1302" s="3" t="s">
        <v>58</v>
      </c>
      <c r="T1302" s="3">
        <v>1</v>
      </c>
      <c r="U1302" s="1" t="s">
        <v>3673</v>
      </c>
      <c r="V1302" s="3" t="s">
        <v>3453</v>
      </c>
      <c r="W1302" s="3" t="s">
        <v>701</v>
      </c>
      <c r="X1302" s="2">
        <v>0</v>
      </c>
      <c r="Y1302" s="1"/>
      <c r="Z1302" s="1"/>
      <c r="AA1302" s="3"/>
      <c r="AB1302" s="2"/>
      <c r="AC1302" s="3"/>
      <c r="AD1302" s="3"/>
      <c r="AE1302" s="3"/>
      <c r="AF1302" s="3"/>
      <c r="AG1302" s="3"/>
      <c r="AH1302" s="3"/>
      <c r="AI1302" s="3"/>
      <c r="AJ1302" s="3"/>
      <c r="AK1302" s="3"/>
      <c r="AL1302" s="3"/>
      <c r="AM1302" t="s">
        <v>701</v>
      </c>
      <c r="AN1302" s="3"/>
      <c r="AO1302" s="8" t="str">
        <f>T1302-W1302-Y1302-AC1302-AD1302-AE1302-AF1302-AG1302-AH1302-AI1302-AJ1302-AK1302-AL1302</f>
        <v>0</v>
      </c>
    </row>
    <row r="1303" spans="1:41">
      <c r="A1303" s="1" t="s">
        <v>42</v>
      </c>
      <c r="B1303" s="1" t="s">
        <v>43</v>
      </c>
      <c r="C1303" s="1" t="s">
        <v>44</v>
      </c>
      <c r="D1303" s="1" t="s">
        <v>45</v>
      </c>
      <c r="E1303" s="1" t="s">
        <v>44</v>
      </c>
      <c r="F1303" s="1" t="s">
        <v>46</v>
      </c>
      <c r="G1303">
        <v>90013</v>
      </c>
      <c r="H1303" s="1" t="s">
        <v>2015</v>
      </c>
      <c r="I1303" s="1" t="s">
        <v>48</v>
      </c>
      <c r="J1303" s="1" t="s">
        <v>260</v>
      </c>
      <c r="K1303" s="1" t="s">
        <v>261</v>
      </c>
      <c r="L1303" s="1" t="s">
        <v>262</v>
      </c>
      <c r="M1303" s="1" t="s">
        <v>3674</v>
      </c>
      <c r="N1303" s="1" t="s">
        <v>1905</v>
      </c>
      <c r="O1303" s="1" t="s">
        <v>2941</v>
      </c>
      <c r="P1303" s="2" t="s">
        <v>3675</v>
      </c>
      <c r="Q1303" s="2">
        <v>0</v>
      </c>
      <c r="R1303" s="3" t="s">
        <v>3675</v>
      </c>
      <c r="S1303" s="3" t="s">
        <v>58</v>
      </c>
      <c r="T1303" s="3">
        <v>1</v>
      </c>
      <c r="U1303" s="1" t="s">
        <v>3675</v>
      </c>
      <c r="V1303" s="3" t="s">
        <v>2941</v>
      </c>
      <c r="W1303" s="3" t="s">
        <v>60</v>
      </c>
      <c r="X1303" s="2">
        <v>0</v>
      </c>
      <c r="Y1303" s="1"/>
      <c r="Z1303" s="1"/>
      <c r="AA1303" s="3"/>
      <c r="AB1303" s="2"/>
      <c r="AC1303" s="3"/>
      <c r="AD1303" s="3"/>
      <c r="AE1303" s="3"/>
      <c r="AF1303" s="3"/>
      <c r="AG1303" s="3"/>
      <c r="AH1303" s="3"/>
      <c r="AI1303" s="3"/>
      <c r="AJ1303" s="3"/>
      <c r="AK1303" s="3"/>
      <c r="AL1303" s="3"/>
      <c r="AM1303" t="s">
        <v>85</v>
      </c>
      <c r="AN1303" s="3"/>
      <c r="AO1303" s="8" t="str">
        <f>T1303-W1303-Y1303-AC1303-AD1303-AE1303-AF1303-AG1303-AH1303-AI1303-AJ1303-AK1303-AL1303</f>
        <v>0</v>
      </c>
    </row>
    <row r="1304" spans="1:41">
      <c r="A1304" s="1" t="s">
        <v>42</v>
      </c>
      <c r="B1304" s="1" t="s">
        <v>43</v>
      </c>
      <c r="C1304" s="1" t="s">
        <v>44</v>
      </c>
      <c r="D1304" s="1" t="s">
        <v>45</v>
      </c>
      <c r="E1304" s="1" t="s">
        <v>44</v>
      </c>
      <c r="F1304" s="1" t="s">
        <v>46</v>
      </c>
      <c r="G1304">
        <v>90031</v>
      </c>
      <c r="H1304" s="1" t="s">
        <v>47</v>
      </c>
      <c r="I1304" s="1" t="s">
        <v>48</v>
      </c>
      <c r="J1304" s="1" t="s">
        <v>260</v>
      </c>
      <c r="K1304" s="1" t="s">
        <v>2050</v>
      </c>
      <c r="L1304" s="1" t="s">
        <v>2051</v>
      </c>
      <c r="M1304" s="1" t="s">
        <v>3676</v>
      </c>
      <c r="N1304" s="1" t="s">
        <v>1905</v>
      </c>
      <c r="O1304" s="1" t="s">
        <v>3453</v>
      </c>
      <c r="P1304" s="2" t="s">
        <v>3677</v>
      </c>
      <c r="Q1304" s="2">
        <v>0</v>
      </c>
      <c r="R1304" s="3" t="s">
        <v>3677</v>
      </c>
      <c r="S1304" s="3" t="s">
        <v>58</v>
      </c>
      <c r="T1304" s="3">
        <v>1</v>
      </c>
      <c r="U1304" s="1" t="s">
        <v>3677</v>
      </c>
      <c r="V1304" s="3" t="s">
        <v>3453</v>
      </c>
      <c r="W1304" s="3" t="s">
        <v>211</v>
      </c>
      <c r="X1304" s="2">
        <v>0</v>
      </c>
      <c r="Y1304" s="1"/>
      <c r="Z1304" s="1"/>
      <c r="AA1304" s="3"/>
      <c r="AB1304" s="2"/>
      <c r="AC1304" s="3"/>
      <c r="AD1304" s="3"/>
      <c r="AE1304" s="3"/>
      <c r="AF1304" s="3"/>
      <c r="AG1304" s="3"/>
      <c r="AH1304" s="3"/>
      <c r="AI1304" s="3"/>
      <c r="AJ1304" s="3"/>
      <c r="AK1304" s="3"/>
      <c r="AL1304" s="3"/>
      <c r="AM1304" t="s">
        <v>85</v>
      </c>
      <c r="AN1304" s="3"/>
      <c r="AO1304" s="8" t="str">
        <f>T1304-W1304-Y1304-AC1304-AD1304-AE1304-AF1304-AG1304-AH1304-AI1304-AJ1304-AK1304-AL1304</f>
        <v>0</v>
      </c>
    </row>
    <row r="1305" spans="1:41">
      <c r="A1305" s="1" t="s">
        <v>42</v>
      </c>
      <c r="B1305" s="1" t="s">
        <v>43</v>
      </c>
      <c r="C1305" s="1" t="s">
        <v>44</v>
      </c>
      <c r="D1305" s="1" t="s">
        <v>45</v>
      </c>
      <c r="E1305" s="1" t="s">
        <v>44</v>
      </c>
      <c r="F1305" s="1" t="s">
        <v>46</v>
      </c>
      <c r="G1305">
        <v>90031</v>
      </c>
      <c r="H1305" s="1" t="s">
        <v>192</v>
      </c>
      <c r="I1305" s="1" t="s">
        <v>48</v>
      </c>
      <c r="J1305" s="1" t="s">
        <v>260</v>
      </c>
      <c r="K1305" s="1" t="s">
        <v>791</v>
      </c>
      <c r="L1305" s="1" t="s">
        <v>792</v>
      </c>
      <c r="M1305" s="1" t="s">
        <v>3678</v>
      </c>
      <c r="N1305" s="1" t="s">
        <v>1905</v>
      </c>
      <c r="O1305" s="1" t="s">
        <v>3453</v>
      </c>
      <c r="P1305" s="2" t="s">
        <v>3679</v>
      </c>
      <c r="Q1305" s="2">
        <v>0</v>
      </c>
      <c r="R1305" s="3" t="s">
        <v>3679</v>
      </c>
      <c r="S1305" s="3" t="s">
        <v>58</v>
      </c>
      <c r="T1305" s="3">
        <v>1</v>
      </c>
      <c r="U1305" s="1" t="s">
        <v>3679</v>
      </c>
      <c r="V1305" s="3" t="s">
        <v>3453</v>
      </c>
      <c r="W1305" s="3" t="s">
        <v>117</v>
      </c>
      <c r="X1305" s="2">
        <v>0</v>
      </c>
      <c r="Y1305" s="1"/>
      <c r="Z1305" s="1"/>
      <c r="AA1305" s="3"/>
      <c r="AB1305" s="2"/>
      <c r="AC1305" s="3"/>
      <c r="AD1305" s="3"/>
      <c r="AE1305" s="3"/>
      <c r="AF1305" s="3"/>
      <c r="AG1305" s="3"/>
      <c r="AH1305" s="3"/>
      <c r="AI1305" s="3"/>
      <c r="AJ1305" s="3"/>
      <c r="AK1305" s="3"/>
      <c r="AL1305" s="3"/>
      <c r="AM1305" t="s">
        <v>117</v>
      </c>
      <c r="AN1305" s="3"/>
      <c r="AO1305" s="8" t="str">
        <f>T1305-W1305-Y1305-AC1305-AD1305-AE1305-AF1305-AG1305-AH1305-AI1305-AJ1305-AK1305-AL1305</f>
        <v>0</v>
      </c>
    </row>
    <row r="1306" spans="1:41">
      <c r="A1306" s="1" t="s">
        <v>42</v>
      </c>
      <c r="B1306" s="1" t="s">
        <v>43</v>
      </c>
      <c r="C1306" s="1" t="s">
        <v>44</v>
      </c>
      <c r="D1306" s="1" t="s">
        <v>45</v>
      </c>
      <c r="E1306" s="1" t="s">
        <v>44</v>
      </c>
      <c r="F1306" s="1" t="s">
        <v>46</v>
      </c>
      <c r="G1306">
        <v>90031</v>
      </c>
      <c r="H1306" s="1" t="s">
        <v>192</v>
      </c>
      <c r="I1306" s="1" t="s">
        <v>48</v>
      </c>
      <c r="J1306" s="1" t="s">
        <v>260</v>
      </c>
      <c r="K1306" s="1" t="s">
        <v>791</v>
      </c>
      <c r="L1306" s="1" t="s">
        <v>792</v>
      </c>
      <c r="M1306" s="1" t="s">
        <v>3680</v>
      </c>
      <c r="N1306" s="1" t="s">
        <v>1905</v>
      </c>
      <c r="O1306" s="1" t="s">
        <v>2941</v>
      </c>
      <c r="P1306" s="2" t="s">
        <v>3681</v>
      </c>
      <c r="Q1306" s="2">
        <v>0</v>
      </c>
      <c r="R1306" s="3" t="s">
        <v>3681</v>
      </c>
      <c r="S1306" s="3" t="s">
        <v>58</v>
      </c>
      <c r="T1306" s="3">
        <v>1</v>
      </c>
      <c r="U1306" s="1" t="s">
        <v>3681</v>
      </c>
      <c r="V1306" s="3" t="s">
        <v>2941</v>
      </c>
      <c r="W1306" s="3" t="s">
        <v>117</v>
      </c>
      <c r="X1306" s="2">
        <v>0</v>
      </c>
      <c r="Y1306" s="1"/>
      <c r="Z1306" s="1"/>
      <c r="AA1306" s="3"/>
      <c r="AB1306" s="2"/>
      <c r="AC1306" s="3"/>
      <c r="AD1306" s="3"/>
      <c r="AE1306" s="3"/>
      <c r="AF1306" s="3"/>
      <c r="AG1306" s="3"/>
      <c r="AH1306" s="3"/>
      <c r="AI1306" s="3"/>
      <c r="AJ1306" s="3"/>
      <c r="AK1306" s="3"/>
      <c r="AL1306" s="3"/>
      <c r="AM1306" t="s">
        <v>701</v>
      </c>
      <c r="AN1306" s="3"/>
      <c r="AO1306" s="8" t="str">
        <f>T1306-W1306-Y1306-AC1306-AD1306-AE1306-AF1306-AG1306-AH1306-AI1306-AJ1306-AK1306-AL1306</f>
        <v>0</v>
      </c>
    </row>
    <row r="1307" spans="1:41">
      <c r="A1307" s="1" t="s">
        <v>42</v>
      </c>
      <c r="B1307" s="1" t="s">
        <v>43</v>
      </c>
      <c r="C1307" s="1" t="s">
        <v>44</v>
      </c>
      <c r="D1307" s="1" t="s">
        <v>45</v>
      </c>
      <c r="E1307" s="1" t="s">
        <v>44</v>
      </c>
      <c r="F1307" s="1" t="s">
        <v>46</v>
      </c>
      <c r="G1307">
        <v>90028</v>
      </c>
      <c r="H1307" s="1" t="s">
        <v>47</v>
      </c>
      <c r="I1307" s="1" t="s">
        <v>48</v>
      </c>
      <c r="J1307" s="1" t="s">
        <v>260</v>
      </c>
      <c r="K1307" s="1" t="s">
        <v>1728</v>
      </c>
      <c r="L1307" s="1" t="s">
        <v>262</v>
      </c>
      <c r="M1307" s="1" t="s">
        <v>3682</v>
      </c>
      <c r="N1307" s="1" t="s">
        <v>1905</v>
      </c>
      <c r="O1307" s="1" t="s">
        <v>3453</v>
      </c>
      <c r="P1307" s="2" t="s">
        <v>3683</v>
      </c>
      <c r="Q1307" s="2">
        <v>0</v>
      </c>
      <c r="R1307" s="3" t="s">
        <v>3683</v>
      </c>
      <c r="S1307" s="3" t="s">
        <v>58</v>
      </c>
      <c r="T1307" s="3">
        <v>1</v>
      </c>
      <c r="U1307" s="1" t="s">
        <v>3683</v>
      </c>
      <c r="V1307" s="3" t="s">
        <v>3453</v>
      </c>
      <c r="W1307" s="3" t="s">
        <v>701</v>
      </c>
      <c r="X1307" s="2">
        <v>0</v>
      </c>
      <c r="Y1307" s="1"/>
      <c r="Z1307" s="1"/>
      <c r="AA1307" s="3"/>
      <c r="AB1307" s="2"/>
      <c r="AC1307" s="3"/>
      <c r="AD1307" s="3"/>
      <c r="AE1307" s="3"/>
      <c r="AF1307" s="3"/>
      <c r="AG1307" s="3"/>
      <c r="AH1307" s="3"/>
      <c r="AI1307" s="3"/>
      <c r="AJ1307" s="3"/>
      <c r="AK1307" s="3"/>
      <c r="AL1307" s="3"/>
      <c r="AM1307" t="s">
        <v>117</v>
      </c>
      <c r="AN1307" s="3"/>
      <c r="AO1307" s="8" t="str">
        <f>T1307-W1307-Y1307-AC1307-AD1307-AE1307-AF1307-AG1307-AH1307-AI1307-AJ1307-AK1307-AL1307</f>
        <v>0</v>
      </c>
    </row>
    <row r="1308" spans="1:41">
      <c r="A1308" s="1" t="s">
        <v>42</v>
      </c>
      <c r="B1308" s="1" t="s">
        <v>43</v>
      </c>
      <c r="C1308" s="1" t="s">
        <v>44</v>
      </c>
      <c r="D1308" s="1" t="s">
        <v>45</v>
      </c>
      <c r="E1308" s="1" t="s">
        <v>44</v>
      </c>
      <c r="F1308" s="1" t="s">
        <v>46</v>
      </c>
      <c r="G1308">
        <v>90013</v>
      </c>
      <c r="H1308" s="1" t="s">
        <v>47</v>
      </c>
      <c r="I1308" s="1" t="s">
        <v>48</v>
      </c>
      <c r="J1308" s="1" t="s">
        <v>260</v>
      </c>
      <c r="K1308" s="1" t="s">
        <v>1953</v>
      </c>
      <c r="L1308" s="1" t="s">
        <v>1639</v>
      </c>
      <c r="M1308" s="1" t="s">
        <v>3684</v>
      </c>
      <c r="N1308" s="1" t="s">
        <v>1905</v>
      </c>
      <c r="O1308" s="1" t="s">
        <v>2035</v>
      </c>
      <c r="P1308" s="2" t="s">
        <v>1408</v>
      </c>
      <c r="Q1308" s="2">
        <v>0</v>
      </c>
      <c r="R1308" s="3" t="s">
        <v>1408</v>
      </c>
      <c r="S1308" s="3" t="s">
        <v>58</v>
      </c>
      <c r="T1308" s="3">
        <v>1</v>
      </c>
      <c r="U1308" s="1" t="s">
        <v>1408</v>
      </c>
      <c r="V1308" s="3" t="s">
        <v>85</v>
      </c>
      <c r="W1308" s="3">
        <v>0</v>
      </c>
      <c r="X1308" s="2">
        <v>46030</v>
      </c>
      <c r="Y1308" s="1"/>
      <c r="Z1308" s="1"/>
      <c r="AA1308" s="3"/>
      <c r="AB1308" s="2"/>
      <c r="AC1308" s="3"/>
      <c r="AD1308" s="3"/>
      <c r="AE1308" s="3"/>
      <c r="AF1308" s="3"/>
      <c r="AG1308" s="3"/>
      <c r="AH1308" s="3"/>
      <c r="AI1308" s="3"/>
      <c r="AJ1308" s="3"/>
      <c r="AK1308" s="3"/>
      <c r="AL1308" s="3"/>
      <c r="AM1308" t="s">
        <v>117</v>
      </c>
      <c r="AN1308" s="3"/>
      <c r="AO1308" s="8" t="str">
        <f>T1308-W1308-Y1308-AC1308-AD1308-AE1308-AF1308-AG1308-AH1308-AI1308-AJ1308-AK1308-AL1308</f>
        <v>0</v>
      </c>
    </row>
    <row r="1309" spans="1:41">
      <c r="A1309" s="1" t="s">
        <v>42</v>
      </c>
      <c r="B1309" s="1" t="s">
        <v>43</v>
      </c>
      <c r="C1309" s="1" t="s">
        <v>44</v>
      </c>
      <c r="D1309" s="1" t="s">
        <v>45</v>
      </c>
      <c r="E1309" s="1" t="s">
        <v>44</v>
      </c>
      <c r="F1309" s="1" t="s">
        <v>46</v>
      </c>
      <c r="G1309">
        <v>90028</v>
      </c>
      <c r="H1309" s="1" t="s">
        <v>76</v>
      </c>
      <c r="I1309" s="1" t="s">
        <v>48</v>
      </c>
      <c r="J1309" s="1" t="s">
        <v>260</v>
      </c>
      <c r="K1309" s="1" t="s">
        <v>392</v>
      </c>
      <c r="L1309" s="1" t="s">
        <v>393</v>
      </c>
      <c r="M1309" s="1" t="s">
        <v>3685</v>
      </c>
      <c r="N1309" s="1" t="s">
        <v>1905</v>
      </c>
      <c r="O1309" s="1" t="s">
        <v>3453</v>
      </c>
      <c r="P1309" s="2" t="s">
        <v>3686</v>
      </c>
      <c r="Q1309" s="2">
        <v>0</v>
      </c>
      <c r="R1309" s="3" t="s">
        <v>3686</v>
      </c>
      <c r="S1309" s="3" t="s">
        <v>58</v>
      </c>
      <c r="T1309" s="3">
        <v>1</v>
      </c>
      <c r="U1309" s="1" t="s">
        <v>3686</v>
      </c>
      <c r="V1309" s="3" t="s">
        <v>3453</v>
      </c>
      <c r="W1309" s="3" t="s">
        <v>117</v>
      </c>
      <c r="X1309" s="2">
        <v>0</v>
      </c>
      <c r="Y1309" s="1"/>
      <c r="Z1309" s="1"/>
      <c r="AA1309" s="3"/>
      <c r="AB1309" s="2"/>
      <c r="AC1309" s="3"/>
      <c r="AD1309" s="3"/>
      <c r="AE1309" s="3"/>
      <c r="AF1309" s="3"/>
      <c r="AG1309" s="3"/>
      <c r="AH1309" s="3"/>
      <c r="AI1309" s="3"/>
      <c r="AJ1309" s="3"/>
      <c r="AK1309" s="3"/>
      <c r="AL1309" s="3"/>
      <c r="AM1309" t="s">
        <v>701</v>
      </c>
      <c r="AN1309" s="3"/>
      <c r="AO1309" s="8" t="str">
        <f>T1309-W1309-Y1309-AC1309-AD1309-AE1309-AF1309-AG1309-AH1309-AI1309-AJ1309-AK1309-AL1309</f>
        <v>0</v>
      </c>
    </row>
    <row r="1310" spans="1:41">
      <c r="A1310" s="1" t="s">
        <v>42</v>
      </c>
      <c r="B1310" s="1" t="s">
        <v>43</v>
      </c>
      <c r="C1310" s="1" t="s">
        <v>44</v>
      </c>
      <c r="D1310" s="1" t="s">
        <v>45</v>
      </c>
      <c r="E1310" s="1" t="s">
        <v>44</v>
      </c>
      <c r="F1310" s="1" t="s">
        <v>46</v>
      </c>
      <c r="G1310">
        <v>90013</v>
      </c>
      <c r="H1310" s="1" t="s">
        <v>76</v>
      </c>
      <c r="I1310" s="1" t="s">
        <v>48</v>
      </c>
      <c r="J1310" s="1" t="s">
        <v>260</v>
      </c>
      <c r="K1310" s="1" t="s">
        <v>392</v>
      </c>
      <c r="L1310" s="1" t="s">
        <v>393</v>
      </c>
      <c r="M1310" s="1" t="s">
        <v>3687</v>
      </c>
      <c r="N1310" s="1" t="s">
        <v>1905</v>
      </c>
      <c r="O1310" s="1" t="s">
        <v>3453</v>
      </c>
      <c r="P1310" s="2" t="s">
        <v>2059</v>
      </c>
      <c r="Q1310" s="2">
        <v>0</v>
      </c>
      <c r="R1310" s="3" t="s">
        <v>2059</v>
      </c>
      <c r="S1310" s="3" t="s">
        <v>58</v>
      </c>
      <c r="T1310" s="3">
        <v>1</v>
      </c>
      <c r="U1310" s="1" t="s">
        <v>2059</v>
      </c>
      <c r="V1310" s="3" t="s">
        <v>3453</v>
      </c>
      <c r="W1310" s="3" t="s">
        <v>117</v>
      </c>
      <c r="X1310" s="2">
        <v>0</v>
      </c>
      <c r="Y1310" s="1"/>
      <c r="Z1310" s="1"/>
      <c r="AA1310" s="3"/>
      <c r="AB1310" s="2"/>
      <c r="AC1310" s="3"/>
      <c r="AD1310" s="3"/>
      <c r="AE1310" s="3"/>
      <c r="AF1310" s="3"/>
      <c r="AG1310" s="3"/>
      <c r="AH1310" s="3"/>
      <c r="AI1310" s="3"/>
      <c r="AJ1310" s="3"/>
      <c r="AK1310" s="3"/>
      <c r="AL1310" s="3"/>
      <c r="AM1310" t="s">
        <v>60</v>
      </c>
      <c r="AN1310" s="3"/>
      <c r="AO1310" s="8" t="str">
        <f>T1310-W1310-Y1310-AC1310-AD1310-AE1310-AF1310-AG1310-AH1310-AI1310-AJ1310-AK1310-AL1310</f>
        <v>0</v>
      </c>
    </row>
    <row r="1311" spans="1:41">
      <c r="A1311" s="1" t="s">
        <v>42</v>
      </c>
      <c r="B1311" s="1" t="s">
        <v>43</v>
      </c>
      <c r="C1311" s="1" t="s">
        <v>44</v>
      </c>
      <c r="D1311" s="1" t="s">
        <v>45</v>
      </c>
      <c r="E1311" s="1" t="s">
        <v>44</v>
      </c>
      <c r="F1311" s="1" t="s">
        <v>46</v>
      </c>
      <c r="G1311">
        <v>90029</v>
      </c>
      <c r="H1311" s="1" t="s">
        <v>47</v>
      </c>
      <c r="I1311" s="1" t="s">
        <v>48</v>
      </c>
      <c r="J1311" s="1" t="s">
        <v>49</v>
      </c>
      <c r="K1311" s="1" t="s">
        <v>1122</v>
      </c>
      <c r="L1311" s="1" t="s">
        <v>1123</v>
      </c>
      <c r="M1311" s="1" t="s">
        <v>3688</v>
      </c>
      <c r="N1311" s="1" t="s">
        <v>1905</v>
      </c>
      <c r="O1311" s="1" t="s">
        <v>3634</v>
      </c>
      <c r="P1311" s="2" t="s">
        <v>65</v>
      </c>
      <c r="Q1311" s="2">
        <v>0</v>
      </c>
      <c r="R1311" s="3" t="s">
        <v>65</v>
      </c>
      <c r="S1311" s="3" t="s">
        <v>58</v>
      </c>
      <c r="T1311" s="3">
        <v>1</v>
      </c>
      <c r="U1311" s="1" t="s">
        <v>65</v>
      </c>
      <c r="V1311" s="3" t="s">
        <v>3634</v>
      </c>
      <c r="W1311" s="3" t="s">
        <v>60</v>
      </c>
      <c r="X1311" s="2">
        <v>0</v>
      </c>
      <c r="Y1311" s="1"/>
      <c r="Z1311" s="1"/>
      <c r="AA1311" s="3"/>
      <c r="AB1311" s="2"/>
      <c r="AC1311" s="3"/>
      <c r="AD1311" s="3"/>
      <c r="AE1311" s="3"/>
      <c r="AF1311" s="3"/>
      <c r="AG1311" s="3"/>
      <c r="AH1311" s="3"/>
      <c r="AI1311" s="3"/>
      <c r="AJ1311" s="3"/>
      <c r="AK1311" s="3"/>
      <c r="AL1311" s="3"/>
      <c r="AM1311" t="s">
        <v>117</v>
      </c>
      <c r="AN1311" s="3"/>
      <c r="AO1311" s="8" t="str">
        <f>T1311-W1311-Y1311-AC1311-AD1311-AE1311-AF1311-AG1311-AH1311-AI1311-AJ1311-AK1311-AL1311</f>
        <v>0</v>
      </c>
    </row>
    <row r="1312" spans="1:41">
      <c r="A1312" s="1" t="s">
        <v>42</v>
      </c>
      <c r="B1312" s="1" t="s">
        <v>43</v>
      </c>
      <c r="C1312" s="1" t="s">
        <v>44</v>
      </c>
      <c r="D1312" s="1" t="s">
        <v>45</v>
      </c>
      <c r="E1312" s="1" t="s">
        <v>44</v>
      </c>
      <c r="F1312" s="1" t="s">
        <v>46</v>
      </c>
      <c r="G1312">
        <v>90029</v>
      </c>
      <c r="H1312" s="1" t="s">
        <v>47</v>
      </c>
      <c r="I1312" s="1" t="s">
        <v>48</v>
      </c>
      <c r="J1312" s="1" t="s">
        <v>49</v>
      </c>
      <c r="K1312" s="1" t="s">
        <v>895</v>
      </c>
      <c r="L1312" s="1" t="s">
        <v>896</v>
      </c>
      <c r="M1312" s="1" t="s">
        <v>3689</v>
      </c>
      <c r="N1312" s="1" t="s">
        <v>1905</v>
      </c>
      <c r="O1312" s="1" t="s">
        <v>3634</v>
      </c>
      <c r="P1312" s="2" t="s">
        <v>869</v>
      </c>
      <c r="Q1312" s="2">
        <v>0</v>
      </c>
      <c r="R1312" s="3" t="s">
        <v>869</v>
      </c>
      <c r="S1312" s="3" t="s">
        <v>58</v>
      </c>
      <c r="T1312" s="3">
        <v>1</v>
      </c>
      <c r="U1312" s="1" t="s">
        <v>869</v>
      </c>
      <c r="V1312" s="3" t="s">
        <v>3634</v>
      </c>
      <c r="W1312" s="3" t="s">
        <v>211</v>
      </c>
      <c r="X1312" s="2">
        <v>0</v>
      </c>
      <c r="Y1312" s="1"/>
      <c r="Z1312" s="1"/>
      <c r="AA1312" s="3"/>
      <c r="AB1312" s="2"/>
      <c r="AC1312" s="3"/>
      <c r="AD1312" s="3"/>
      <c r="AE1312" s="3"/>
      <c r="AF1312" s="3"/>
      <c r="AG1312" s="3"/>
      <c r="AH1312" s="3"/>
      <c r="AI1312" s="3"/>
      <c r="AJ1312" s="3"/>
      <c r="AK1312" s="3"/>
      <c r="AL1312" s="3"/>
      <c r="AM1312" t="s">
        <v>85</v>
      </c>
      <c r="AN1312" s="3"/>
      <c r="AO1312" s="8" t="str">
        <f>T1312-W1312-Y1312-AC1312-AD1312-AE1312-AF1312-AG1312-AH1312-AI1312-AJ1312-AK1312-AL1312</f>
        <v>0</v>
      </c>
    </row>
    <row r="1313" spans="1:41">
      <c r="A1313" s="1" t="s">
        <v>42</v>
      </c>
      <c r="B1313" s="1" t="s">
        <v>43</v>
      </c>
      <c r="C1313" s="1" t="s">
        <v>44</v>
      </c>
      <c r="D1313" s="1" t="s">
        <v>45</v>
      </c>
      <c r="E1313" s="1" t="s">
        <v>44</v>
      </c>
      <c r="F1313" s="1" t="s">
        <v>46</v>
      </c>
      <c r="G1313">
        <v>90029</v>
      </c>
      <c r="H1313" s="1" t="s">
        <v>47</v>
      </c>
      <c r="I1313" s="1" t="s">
        <v>48</v>
      </c>
      <c r="J1313" s="1" t="s">
        <v>49</v>
      </c>
      <c r="K1313" s="1" t="s">
        <v>696</v>
      </c>
      <c r="L1313" s="1" t="s">
        <v>697</v>
      </c>
      <c r="M1313" s="1" t="s">
        <v>3690</v>
      </c>
      <c r="N1313" s="1" t="s">
        <v>1905</v>
      </c>
      <c r="O1313" s="1" t="s">
        <v>3634</v>
      </c>
      <c r="P1313" s="2" t="s">
        <v>3691</v>
      </c>
      <c r="Q1313" s="2">
        <v>0</v>
      </c>
      <c r="R1313" s="3" t="s">
        <v>3691</v>
      </c>
      <c r="S1313" s="3" t="s">
        <v>58</v>
      </c>
      <c r="T1313" s="3">
        <v>1</v>
      </c>
      <c r="U1313" s="1" t="s">
        <v>3691</v>
      </c>
      <c r="V1313" s="3" t="s">
        <v>3634</v>
      </c>
      <c r="W1313" s="3" t="s">
        <v>60</v>
      </c>
      <c r="X1313" s="2">
        <v>0</v>
      </c>
      <c r="Y1313" s="1"/>
      <c r="Z1313" s="1"/>
      <c r="AA1313" s="3"/>
      <c r="AB1313" s="2"/>
      <c r="AC1313" s="3"/>
      <c r="AD1313" s="3"/>
      <c r="AE1313" s="3"/>
      <c r="AF1313" s="3"/>
      <c r="AG1313" s="3"/>
      <c r="AH1313" s="3"/>
      <c r="AI1313" s="3"/>
      <c r="AJ1313" s="3"/>
      <c r="AK1313" s="3"/>
      <c r="AL1313" s="3"/>
      <c r="AM1313" t="s">
        <v>117</v>
      </c>
      <c r="AN1313" s="3"/>
      <c r="AO1313" s="8" t="str">
        <f>T1313-W1313-Y1313-AC1313-AD1313-AE1313-AF1313-AG1313-AH1313-AI1313-AJ1313-AK1313-AL1313</f>
        <v>0</v>
      </c>
    </row>
    <row r="1314" spans="1:41">
      <c r="A1314" s="1" t="s">
        <v>42</v>
      </c>
      <c r="B1314" s="1" t="s">
        <v>43</v>
      </c>
      <c r="C1314" s="1" t="s">
        <v>44</v>
      </c>
      <c r="D1314" s="1" t="s">
        <v>45</v>
      </c>
      <c r="E1314" s="1" t="s">
        <v>44</v>
      </c>
      <c r="F1314" s="1" t="s">
        <v>46</v>
      </c>
      <c r="G1314">
        <v>90013</v>
      </c>
      <c r="H1314" s="1" t="s">
        <v>47</v>
      </c>
      <c r="I1314" s="1" t="s">
        <v>48</v>
      </c>
      <c r="J1314" s="1" t="s">
        <v>260</v>
      </c>
      <c r="K1314" s="1" t="s">
        <v>1728</v>
      </c>
      <c r="L1314" s="1" t="s">
        <v>262</v>
      </c>
      <c r="M1314" s="1" t="s">
        <v>3692</v>
      </c>
      <c r="N1314" s="1" t="s">
        <v>1905</v>
      </c>
      <c r="O1314" s="1" t="s">
        <v>2941</v>
      </c>
      <c r="P1314" s="2" t="s">
        <v>3693</v>
      </c>
      <c r="Q1314" s="2">
        <v>0</v>
      </c>
      <c r="R1314" s="3" t="s">
        <v>3693</v>
      </c>
      <c r="S1314" s="3" t="s">
        <v>58</v>
      </c>
      <c r="T1314" s="3">
        <v>1</v>
      </c>
      <c r="U1314" s="1" t="s">
        <v>3693</v>
      </c>
      <c r="V1314" s="3" t="s">
        <v>2941</v>
      </c>
      <c r="W1314" s="3" t="s">
        <v>701</v>
      </c>
      <c r="X1314" s="2">
        <v>0</v>
      </c>
      <c r="Y1314" s="1"/>
      <c r="Z1314" s="1"/>
      <c r="AA1314" s="3"/>
      <c r="AB1314" s="2"/>
      <c r="AC1314" s="3"/>
      <c r="AD1314" s="3"/>
      <c r="AE1314" s="3"/>
      <c r="AF1314" s="3"/>
      <c r="AG1314" s="3"/>
      <c r="AH1314" s="3"/>
      <c r="AI1314" s="3"/>
      <c r="AJ1314" s="3"/>
      <c r="AK1314" s="3"/>
      <c r="AL1314" s="3"/>
      <c r="AM1314" t="s">
        <v>117</v>
      </c>
      <c r="AN1314" s="3"/>
      <c r="AO1314" s="8" t="str">
        <f>T1314-W1314-Y1314-AC1314-AD1314-AE1314-AF1314-AG1314-AH1314-AI1314-AJ1314-AK1314-AL1314</f>
        <v>0</v>
      </c>
    </row>
    <row r="1315" spans="1:41">
      <c r="A1315" s="1" t="s">
        <v>42</v>
      </c>
      <c r="B1315" s="1" t="s">
        <v>43</v>
      </c>
      <c r="C1315" s="1" t="s">
        <v>44</v>
      </c>
      <c r="D1315" s="1" t="s">
        <v>45</v>
      </c>
      <c r="E1315" s="1" t="s">
        <v>44</v>
      </c>
      <c r="F1315" s="1" t="s">
        <v>46</v>
      </c>
      <c r="G1315">
        <v>90013</v>
      </c>
      <c r="H1315" s="1" t="s">
        <v>76</v>
      </c>
      <c r="I1315" s="1" t="s">
        <v>48</v>
      </c>
      <c r="J1315" s="1" t="s">
        <v>260</v>
      </c>
      <c r="K1315" s="1" t="s">
        <v>392</v>
      </c>
      <c r="L1315" s="1" t="s">
        <v>393</v>
      </c>
      <c r="M1315" s="1" t="s">
        <v>3694</v>
      </c>
      <c r="N1315" s="1" t="s">
        <v>1905</v>
      </c>
      <c r="O1315" s="1" t="s">
        <v>2035</v>
      </c>
      <c r="P1315" s="2">
        <v>766.6</v>
      </c>
      <c r="Q1315" s="2">
        <v>0</v>
      </c>
      <c r="R1315" s="3">
        <v>766.6</v>
      </c>
      <c r="S1315" s="3" t="s">
        <v>58</v>
      </c>
      <c r="T1315" s="3">
        <v>1</v>
      </c>
      <c r="U1315" s="1">
        <v>766.6</v>
      </c>
      <c r="V1315" s="3" t="s">
        <v>117</v>
      </c>
      <c r="W1315" s="3">
        <v>0</v>
      </c>
      <c r="X1315" s="2">
        <v>46030</v>
      </c>
      <c r="Y1315" s="1"/>
      <c r="Z1315" s="1"/>
      <c r="AA1315" s="3"/>
      <c r="AB1315" s="2"/>
      <c r="AC1315" s="3"/>
      <c r="AD1315" s="3"/>
      <c r="AE1315" s="3"/>
      <c r="AF1315" s="3"/>
      <c r="AG1315" s="3"/>
      <c r="AH1315" s="3"/>
      <c r="AI1315" s="3"/>
      <c r="AJ1315" s="3"/>
      <c r="AK1315" s="3"/>
      <c r="AL1315" s="3"/>
      <c r="AM1315" t="s">
        <v>701</v>
      </c>
      <c r="AN1315" s="3"/>
      <c r="AO1315" s="8" t="str">
        <f>T1315-W1315-Y1315-AC1315-AD1315-AE1315-AF1315-AG1315-AH1315-AI1315-AJ1315-AK1315-AL1315</f>
        <v>0</v>
      </c>
    </row>
    <row r="1316" spans="1:41">
      <c r="A1316" s="1" t="s">
        <v>42</v>
      </c>
      <c r="B1316" s="1" t="s">
        <v>43</v>
      </c>
      <c r="C1316" s="1" t="s">
        <v>44</v>
      </c>
      <c r="D1316" s="1" t="s">
        <v>45</v>
      </c>
      <c r="E1316" s="1" t="s">
        <v>44</v>
      </c>
      <c r="F1316" s="1" t="s">
        <v>46</v>
      </c>
      <c r="G1316">
        <v>90031</v>
      </c>
      <c r="H1316" s="1" t="s">
        <v>172</v>
      </c>
      <c r="I1316" s="1" t="s">
        <v>48</v>
      </c>
      <c r="J1316" s="1" t="s">
        <v>260</v>
      </c>
      <c r="K1316" s="1" t="s">
        <v>1071</v>
      </c>
      <c r="L1316" s="1" t="s">
        <v>1072</v>
      </c>
      <c r="M1316" s="1" t="s">
        <v>3695</v>
      </c>
      <c r="N1316" s="1" t="s">
        <v>1905</v>
      </c>
      <c r="O1316" s="1" t="s">
        <v>1905</v>
      </c>
      <c r="P1316" s="2" t="s">
        <v>3696</v>
      </c>
      <c r="Q1316" s="2">
        <v>0</v>
      </c>
      <c r="R1316" s="3" t="s">
        <v>3696</v>
      </c>
      <c r="S1316" s="3" t="s">
        <v>58</v>
      </c>
      <c r="T1316" s="3">
        <v>1</v>
      </c>
      <c r="U1316" s="1" t="s">
        <v>3696</v>
      </c>
      <c r="V1316" s="3" t="s">
        <v>117</v>
      </c>
      <c r="W1316" s="3">
        <v>0</v>
      </c>
      <c r="X1316" s="2">
        <v>46030</v>
      </c>
      <c r="Y1316" s="1"/>
      <c r="Z1316" s="1"/>
      <c r="AA1316" s="3"/>
      <c r="AB1316" s="2"/>
      <c r="AC1316" s="3"/>
      <c r="AD1316" s="3"/>
      <c r="AE1316" s="3"/>
      <c r="AF1316" s="3"/>
      <c r="AG1316" s="3"/>
      <c r="AH1316" s="3"/>
      <c r="AI1316" s="3"/>
      <c r="AJ1316" s="3"/>
      <c r="AK1316" s="3"/>
      <c r="AL1316" s="3"/>
      <c r="AM1316" t="s">
        <v>85</v>
      </c>
      <c r="AN1316" s="3"/>
      <c r="AO1316" s="8" t="str">
        <f>T1316-W1316-Y1316-AC1316-AD1316-AE1316-AF1316-AG1316-AH1316-AI1316-AJ1316-AK1316-AL1316</f>
        <v>0</v>
      </c>
    </row>
    <row r="1317" spans="1:41">
      <c r="A1317" s="1" t="s">
        <v>42</v>
      </c>
      <c r="B1317" s="1" t="s">
        <v>43</v>
      </c>
      <c r="C1317" s="1" t="s">
        <v>44</v>
      </c>
      <c r="D1317" s="1" t="s">
        <v>45</v>
      </c>
      <c r="E1317" s="1" t="s">
        <v>44</v>
      </c>
      <c r="F1317" s="1" t="s">
        <v>46</v>
      </c>
      <c r="G1317">
        <v>90013</v>
      </c>
      <c r="H1317" s="1" t="s">
        <v>47</v>
      </c>
      <c r="I1317" s="1" t="s">
        <v>48</v>
      </c>
      <c r="J1317" s="1" t="s">
        <v>260</v>
      </c>
      <c r="K1317" s="1" t="s">
        <v>1728</v>
      </c>
      <c r="L1317" s="1" t="s">
        <v>262</v>
      </c>
      <c r="M1317" s="1" t="s">
        <v>3697</v>
      </c>
      <c r="N1317" s="1" t="s">
        <v>1905</v>
      </c>
      <c r="O1317" s="1" t="s">
        <v>3453</v>
      </c>
      <c r="P1317" s="2" t="s">
        <v>3698</v>
      </c>
      <c r="Q1317" s="2">
        <v>0</v>
      </c>
      <c r="R1317" s="3" t="s">
        <v>3698</v>
      </c>
      <c r="S1317" s="3" t="s">
        <v>58</v>
      </c>
      <c r="T1317" s="3">
        <v>1</v>
      </c>
      <c r="U1317" s="1" t="s">
        <v>3698</v>
      </c>
      <c r="V1317" s="3" t="s">
        <v>3453</v>
      </c>
      <c r="W1317" s="3" t="s">
        <v>701</v>
      </c>
      <c r="X1317" s="2">
        <v>0</v>
      </c>
      <c r="Y1317" s="1"/>
      <c r="Z1317" s="1"/>
      <c r="AA1317" s="3"/>
      <c r="AB1317" s="2"/>
      <c r="AC1317" s="3"/>
      <c r="AD1317" s="3"/>
      <c r="AE1317" s="3"/>
      <c r="AF1317" s="3"/>
      <c r="AG1317" s="3"/>
      <c r="AH1317" s="3"/>
      <c r="AI1317" s="3"/>
      <c r="AJ1317" s="3"/>
      <c r="AK1317" s="3"/>
      <c r="AL1317" s="3"/>
      <c r="AM1317" t="s">
        <v>117</v>
      </c>
      <c r="AN1317" s="3"/>
      <c r="AO1317" s="8" t="str">
        <f>T1317-W1317-Y1317-AC1317-AD1317-AE1317-AF1317-AG1317-AH1317-AI1317-AJ1317-AK1317-AL1317</f>
        <v>0</v>
      </c>
    </row>
    <row r="1318" spans="1:41">
      <c r="A1318" s="1" t="s">
        <v>42</v>
      </c>
      <c r="B1318" s="1" t="s">
        <v>43</v>
      </c>
      <c r="C1318" s="1" t="s">
        <v>44</v>
      </c>
      <c r="D1318" s="1" t="s">
        <v>45</v>
      </c>
      <c r="E1318" s="1" t="s">
        <v>44</v>
      </c>
      <c r="F1318" s="1" t="s">
        <v>46</v>
      </c>
      <c r="G1318">
        <v>90031</v>
      </c>
      <c r="H1318" s="1" t="s">
        <v>47</v>
      </c>
      <c r="I1318" s="1" t="s">
        <v>48</v>
      </c>
      <c r="J1318" s="1" t="s">
        <v>260</v>
      </c>
      <c r="K1318" s="1" t="s">
        <v>1728</v>
      </c>
      <c r="L1318" s="1" t="s">
        <v>262</v>
      </c>
      <c r="M1318" s="1" t="s">
        <v>3699</v>
      </c>
      <c r="N1318" s="1" t="s">
        <v>1905</v>
      </c>
      <c r="O1318" s="1" t="s">
        <v>3453</v>
      </c>
      <c r="P1318" s="2" t="s">
        <v>3700</v>
      </c>
      <c r="Q1318" s="2">
        <v>0</v>
      </c>
      <c r="R1318" s="3" t="s">
        <v>3700</v>
      </c>
      <c r="S1318" s="3" t="s">
        <v>58</v>
      </c>
      <c r="T1318" s="3">
        <v>1</v>
      </c>
      <c r="U1318" s="1" t="s">
        <v>3700</v>
      </c>
      <c r="V1318" s="3" t="s">
        <v>3453</v>
      </c>
      <c r="W1318" s="3" t="s">
        <v>701</v>
      </c>
      <c r="X1318" s="2">
        <v>0</v>
      </c>
      <c r="Y1318" s="1"/>
      <c r="Z1318" s="1"/>
      <c r="AA1318" s="3"/>
      <c r="AB1318" s="2"/>
      <c r="AC1318" s="3"/>
      <c r="AD1318" s="3"/>
      <c r="AE1318" s="3"/>
      <c r="AF1318" s="3"/>
      <c r="AG1318" s="3"/>
      <c r="AH1318" s="3"/>
      <c r="AI1318" s="3"/>
      <c r="AJ1318" s="3"/>
      <c r="AK1318" s="3"/>
      <c r="AL1318" s="3"/>
      <c r="AM1318" t="s">
        <v>117</v>
      </c>
      <c r="AN1318" s="3"/>
      <c r="AO1318" s="8" t="str">
        <f>T1318-W1318-Y1318-AC1318-AD1318-AE1318-AF1318-AG1318-AH1318-AI1318-AJ1318-AK1318-AL1318</f>
        <v>0</v>
      </c>
    </row>
    <row r="1319" spans="1:41">
      <c r="A1319" s="1" t="s">
        <v>42</v>
      </c>
      <c r="B1319" s="1" t="s">
        <v>43</v>
      </c>
      <c r="C1319" s="1" t="s">
        <v>44</v>
      </c>
      <c r="D1319" s="1" t="s">
        <v>45</v>
      </c>
      <c r="E1319" s="1" t="s">
        <v>44</v>
      </c>
      <c r="F1319" s="1" t="s">
        <v>46</v>
      </c>
      <c r="G1319">
        <v>90013</v>
      </c>
      <c r="H1319" s="1" t="s">
        <v>47</v>
      </c>
      <c r="I1319" s="1" t="s">
        <v>48</v>
      </c>
      <c r="J1319" s="1" t="s">
        <v>260</v>
      </c>
      <c r="K1319" s="1" t="s">
        <v>1728</v>
      </c>
      <c r="L1319" s="1" t="s">
        <v>262</v>
      </c>
      <c r="M1319" s="1" t="s">
        <v>3701</v>
      </c>
      <c r="N1319" s="1" t="s">
        <v>1905</v>
      </c>
      <c r="O1319" s="1" t="s">
        <v>3453</v>
      </c>
      <c r="P1319" s="2" t="s">
        <v>3702</v>
      </c>
      <c r="Q1319" s="2">
        <v>0</v>
      </c>
      <c r="R1319" s="3" t="s">
        <v>3702</v>
      </c>
      <c r="S1319" s="3" t="s">
        <v>58</v>
      </c>
      <c r="T1319" s="3">
        <v>1</v>
      </c>
      <c r="U1319" s="1" t="s">
        <v>3702</v>
      </c>
      <c r="V1319" s="3" t="s">
        <v>3453</v>
      </c>
      <c r="W1319" s="3" t="s">
        <v>701</v>
      </c>
      <c r="X1319" s="2">
        <v>0</v>
      </c>
      <c r="Y1319" s="1"/>
      <c r="Z1319" s="1"/>
      <c r="AA1319" s="3"/>
      <c r="AB1319" s="2"/>
      <c r="AC1319" s="3"/>
      <c r="AD1319" s="3"/>
      <c r="AE1319" s="3"/>
      <c r="AF1319" s="3"/>
      <c r="AG1319" s="3"/>
      <c r="AH1319" s="3"/>
      <c r="AI1319" s="3"/>
      <c r="AJ1319" s="3"/>
      <c r="AK1319" s="3"/>
      <c r="AL1319" s="3"/>
      <c r="AM1319" t="s">
        <v>701</v>
      </c>
      <c r="AN1319" s="3"/>
      <c r="AO1319" s="8" t="str">
        <f>T1319-W1319-Y1319-AC1319-AD1319-AE1319-AF1319-AG1319-AH1319-AI1319-AJ1319-AK1319-AL1319</f>
        <v>0</v>
      </c>
    </row>
    <row r="1320" spans="1:41">
      <c r="A1320" s="1" t="s">
        <v>42</v>
      </c>
      <c r="B1320" s="1" t="s">
        <v>43</v>
      </c>
      <c r="C1320" s="1" t="s">
        <v>44</v>
      </c>
      <c r="D1320" s="1" t="s">
        <v>45</v>
      </c>
      <c r="E1320" s="1" t="s">
        <v>44</v>
      </c>
      <c r="F1320" s="1" t="s">
        <v>46</v>
      </c>
      <c r="G1320">
        <v>90031</v>
      </c>
      <c r="H1320" s="1" t="s">
        <v>47</v>
      </c>
      <c r="I1320" s="1" t="s">
        <v>48</v>
      </c>
      <c r="J1320" s="1" t="s">
        <v>260</v>
      </c>
      <c r="K1320" s="1" t="s">
        <v>1728</v>
      </c>
      <c r="L1320" s="1" t="s">
        <v>262</v>
      </c>
      <c r="M1320" s="1" t="s">
        <v>3703</v>
      </c>
      <c r="N1320" s="1" t="s">
        <v>1905</v>
      </c>
      <c r="O1320" s="1" t="s">
        <v>3453</v>
      </c>
      <c r="P1320" s="2" t="s">
        <v>3704</v>
      </c>
      <c r="Q1320" s="2">
        <v>0</v>
      </c>
      <c r="R1320" s="3" t="s">
        <v>3704</v>
      </c>
      <c r="S1320" s="3" t="s">
        <v>58</v>
      </c>
      <c r="T1320" s="3">
        <v>1</v>
      </c>
      <c r="U1320" s="1" t="s">
        <v>3704</v>
      </c>
      <c r="V1320" s="3" t="s">
        <v>3453</v>
      </c>
      <c r="W1320" s="3" t="s">
        <v>701</v>
      </c>
      <c r="X1320" s="2">
        <v>0</v>
      </c>
      <c r="Y1320" s="1"/>
      <c r="Z1320" s="1"/>
      <c r="AA1320" s="3"/>
      <c r="AB1320" s="2"/>
      <c r="AC1320" s="3"/>
      <c r="AD1320" s="3"/>
      <c r="AE1320" s="3"/>
      <c r="AF1320" s="3"/>
      <c r="AG1320" s="3"/>
      <c r="AH1320" s="3"/>
      <c r="AI1320" s="3"/>
      <c r="AJ1320" s="3"/>
      <c r="AK1320" s="3"/>
      <c r="AL1320" s="3"/>
      <c r="AM1320" t="s">
        <v>211</v>
      </c>
      <c r="AN1320" s="3"/>
      <c r="AO1320" s="8" t="str">
        <f>T1320-W1320-Y1320-AC1320-AD1320-AE1320-AF1320-AG1320-AH1320-AI1320-AJ1320-AK1320-AL1320</f>
        <v>0</v>
      </c>
    </row>
    <row r="1321" spans="1:41">
      <c r="A1321" t="s">
        <v>42</v>
      </c>
      <c r="B1321" t="s">
        <v>43</v>
      </c>
      <c r="C1321" t="s">
        <v>44</v>
      </c>
      <c r="D1321" t="s">
        <v>45</v>
      </c>
      <c r="E1321" t="s">
        <v>44</v>
      </c>
      <c r="F1321" t="s">
        <v>46</v>
      </c>
      <c r="G1321">
        <v>90013</v>
      </c>
      <c r="H1321" t="s">
        <v>47</v>
      </c>
      <c r="I1321" t="s">
        <v>48</v>
      </c>
      <c r="J1321" t="s">
        <v>260</v>
      </c>
      <c r="K1321" t="s">
        <v>2050</v>
      </c>
      <c r="L1321" t="s">
        <v>2051</v>
      </c>
      <c r="M1321" t="s">
        <v>3705</v>
      </c>
      <c r="N1321" t="s">
        <v>1905</v>
      </c>
      <c r="O1321" t="s">
        <v>3453</v>
      </c>
      <c r="P1321" t="s">
        <v>3706</v>
      </c>
      <c r="Q1321">
        <v>0</v>
      </c>
      <c r="R1321" t="s">
        <v>3706</v>
      </c>
      <c r="S1321" t="s">
        <v>58</v>
      </c>
      <c r="T1321">
        <v>1</v>
      </c>
      <c r="U1321" t="s">
        <v>3706</v>
      </c>
      <c r="V1321" t="s">
        <v>3453</v>
      </c>
      <c r="W1321" t="s">
        <v>211</v>
      </c>
      <c r="X1321">
        <v>0</v>
      </c>
      <c r="AO1321" s="9"/>
    </row>
    <row r="1322" spans="1:41">
      <c r="A1322" t="s">
        <v>42</v>
      </c>
      <c r="B1322" t="s">
        <v>43</v>
      </c>
      <c r="C1322" t="s">
        <v>44</v>
      </c>
      <c r="D1322" t="s">
        <v>45</v>
      </c>
      <c r="E1322" t="s">
        <v>44</v>
      </c>
      <c r="F1322" t="s">
        <v>46</v>
      </c>
      <c r="G1322">
        <v>90013</v>
      </c>
      <c r="H1322" t="s">
        <v>47</v>
      </c>
      <c r="I1322" t="s">
        <v>48</v>
      </c>
      <c r="J1322" t="s">
        <v>260</v>
      </c>
      <c r="K1322" t="s">
        <v>1728</v>
      </c>
      <c r="L1322" t="s">
        <v>262</v>
      </c>
      <c r="M1322" t="s">
        <v>3707</v>
      </c>
      <c r="N1322" t="s">
        <v>1905</v>
      </c>
      <c r="O1322" t="s">
        <v>2941</v>
      </c>
      <c r="P1322" t="s">
        <v>3655</v>
      </c>
      <c r="Q1322">
        <v>0</v>
      </c>
      <c r="R1322" t="s">
        <v>3655</v>
      </c>
      <c r="S1322" t="s">
        <v>58</v>
      </c>
      <c r="T1322">
        <v>1</v>
      </c>
      <c r="U1322" t="s">
        <v>3655</v>
      </c>
      <c r="V1322" t="s">
        <v>2941</v>
      </c>
      <c r="W1322" s="3" t="s">
        <v>701</v>
      </c>
      <c r="X1322">
        <v>0</v>
      </c>
      <c r="AO1322" s="9"/>
    </row>
    <row r="1323" spans="1:41">
      <c r="A1323" t="s">
        <v>42</v>
      </c>
      <c r="B1323" t="s">
        <v>43</v>
      </c>
      <c r="C1323" t="s">
        <v>44</v>
      </c>
      <c r="D1323" t="s">
        <v>45</v>
      </c>
      <c r="E1323" t="s">
        <v>44</v>
      </c>
      <c r="F1323" t="s">
        <v>46</v>
      </c>
      <c r="G1323">
        <v>90031</v>
      </c>
      <c r="H1323" t="s">
        <v>76</v>
      </c>
      <c r="I1323" t="s">
        <v>48</v>
      </c>
      <c r="J1323" t="s">
        <v>260</v>
      </c>
      <c r="K1323" t="s">
        <v>1319</v>
      </c>
      <c r="L1323" t="s">
        <v>1320</v>
      </c>
      <c r="M1323" t="s">
        <v>3708</v>
      </c>
      <c r="N1323" t="s">
        <v>1905</v>
      </c>
      <c r="O1323" t="s">
        <v>3453</v>
      </c>
      <c r="P1323" t="s">
        <v>3709</v>
      </c>
      <c r="Q1323">
        <v>0</v>
      </c>
      <c r="R1323" t="s">
        <v>3709</v>
      </c>
      <c r="S1323" t="s">
        <v>58</v>
      </c>
      <c r="T1323" s="3">
        <v>1</v>
      </c>
      <c r="U1323" t="s">
        <v>3709</v>
      </c>
      <c r="V1323" t="s">
        <v>3453</v>
      </c>
      <c r="W1323" t="s">
        <v>152</v>
      </c>
      <c r="X1323">
        <v>0</v>
      </c>
      <c r="AO1323" s="9"/>
    </row>
    <row r="1324" spans="1:41">
      <c r="A1324" t="s">
        <v>42</v>
      </c>
      <c r="B1324" t="s">
        <v>43</v>
      </c>
      <c r="C1324" t="s">
        <v>44</v>
      </c>
      <c r="D1324" t="s">
        <v>45</v>
      </c>
      <c r="E1324" t="s">
        <v>44</v>
      </c>
      <c r="F1324" t="s">
        <v>46</v>
      </c>
      <c r="G1324">
        <v>90013</v>
      </c>
      <c r="H1324" t="s">
        <v>192</v>
      </c>
      <c r="I1324" t="s">
        <v>48</v>
      </c>
      <c r="J1324" t="s">
        <v>260</v>
      </c>
      <c r="K1324" t="s">
        <v>791</v>
      </c>
      <c r="L1324" t="s">
        <v>792</v>
      </c>
      <c r="M1324" t="s">
        <v>3710</v>
      </c>
      <c r="N1324" t="s">
        <v>1905</v>
      </c>
      <c r="O1324" t="s">
        <v>2941</v>
      </c>
      <c r="P1324" t="s">
        <v>3711</v>
      </c>
      <c r="Q1324">
        <v>0</v>
      </c>
      <c r="R1324" t="s">
        <v>3711</v>
      </c>
      <c r="S1324" t="s">
        <v>58</v>
      </c>
      <c r="T1324">
        <v>1</v>
      </c>
      <c r="U1324" t="s">
        <v>3711</v>
      </c>
      <c r="V1324" t="s">
        <v>2941</v>
      </c>
      <c r="W1324" t="s">
        <v>117</v>
      </c>
      <c r="X1324">
        <v>0</v>
      </c>
      <c r="AO1324" s="9"/>
    </row>
    <row r="1325" spans="1:41">
      <c r="A1325" t="s">
        <v>42</v>
      </c>
      <c r="B1325" t="s">
        <v>43</v>
      </c>
      <c r="C1325" t="s">
        <v>44</v>
      </c>
      <c r="D1325" t="s">
        <v>45</v>
      </c>
      <c r="E1325" t="s">
        <v>44</v>
      </c>
      <c r="F1325" t="s">
        <v>46</v>
      </c>
      <c r="G1325">
        <v>90031</v>
      </c>
      <c r="H1325" t="s">
        <v>47</v>
      </c>
      <c r="I1325" t="s">
        <v>48</v>
      </c>
      <c r="J1325" t="s">
        <v>260</v>
      </c>
      <c r="K1325" t="s">
        <v>1728</v>
      </c>
      <c r="L1325" t="s">
        <v>262</v>
      </c>
      <c r="M1325" t="s">
        <v>3712</v>
      </c>
      <c r="N1325" t="s">
        <v>1905</v>
      </c>
      <c r="O1325" t="s">
        <v>3453</v>
      </c>
      <c r="P1325" t="s">
        <v>3713</v>
      </c>
      <c r="Q1325">
        <v>0</v>
      </c>
      <c r="R1325" t="s">
        <v>3713</v>
      </c>
      <c r="S1325" t="s">
        <v>58</v>
      </c>
      <c r="T1325">
        <v>1</v>
      </c>
      <c r="U1325" t="s">
        <v>3713</v>
      </c>
      <c r="V1325" t="s">
        <v>3453</v>
      </c>
      <c r="W1325" t="s">
        <v>701</v>
      </c>
      <c r="X1325">
        <v>0</v>
      </c>
      <c r="AO1325" s="9"/>
    </row>
    <row r="1326" spans="1:41">
      <c r="A1326" t="s">
        <v>42</v>
      </c>
      <c r="B1326" t="s">
        <v>43</v>
      </c>
      <c r="C1326" t="s">
        <v>44</v>
      </c>
      <c r="D1326" t="s">
        <v>45</v>
      </c>
      <c r="E1326" t="s">
        <v>44</v>
      </c>
      <c r="F1326" t="s">
        <v>46</v>
      </c>
      <c r="G1326">
        <v>90031</v>
      </c>
      <c r="H1326" t="s">
        <v>47</v>
      </c>
      <c r="I1326" t="s">
        <v>48</v>
      </c>
      <c r="J1326" t="s">
        <v>260</v>
      </c>
      <c r="K1326" t="s">
        <v>2045</v>
      </c>
      <c r="L1326" t="s">
        <v>262</v>
      </c>
      <c r="M1326" t="s">
        <v>3714</v>
      </c>
      <c r="N1326" t="s">
        <v>1905</v>
      </c>
      <c r="O1326" t="s">
        <v>3453</v>
      </c>
      <c r="P1326" t="s">
        <v>3715</v>
      </c>
      <c r="Q1326">
        <v>0</v>
      </c>
      <c r="R1326" t="s">
        <v>3715</v>
      </c>
      <c r="S1326" t="s">
        <v>58</v>
      </c>
      <c r="T1326" s="7">
        <v>1</v>
      </c>
      <c r="U1326" t="s">
        <v>3715</v>
      </c>
      <c r="V1326" t="s">
        <v>3453</v>
      </c>
      <c r="W1326" t="s">
        <v>701</v>
      </c>
      <c r="X1326">
        <v>0</v>
      </c>
      <c r="AO1326" s="9"/>
    </row>
    <row r="1327" spans="1:41">
      <c r="A1327" t="s">
        <v>42</v>
      </c>
      <c r="B1327" t="s">
        <v>43</v>
      </c>
      <c r="C1327" t="s">
        <v>44</v>
      </c>
      <c r="D1327" t="s">
        <v>45</v>
      </c>
      <c r="E1327" t="s">
        <v>44</v>
      </c>
      <c r="F1327" t="s">
        <v>46</v>
      </c>
      <c r="G1327">
        <v>90031</v>
      </c>
      <c r="H1327" t="s">
        <v>47</v>
      </c>
      <c r="I1327" t="s">
        <v>48</v>
      </c>
      <c r="J1327" t="s">
        <v>260</v>
      </c>
      <c r="K1327" t="s">
        <v>287</v>
      </c>
      <c r="L1327" t="s">
        <v>288</v>
      </c>
      <c r="M1327" t="s">
        <v>3716</v>
      </c>
      <c r="N1327" t="s">
        <v>1905</v>
      </c>
      <c r="O1327" t="s">
        <v>3453</v>
      </c>
      <c r="P1327" t="s">
        <v>3717</v>
      </c>
      <c r="Q1327">
        <v>0</v>
      </c>
      <c r="R1327" t="s">
        <v>3717</v>
      </c>
      <c r="S1327" t="s">
        <v>58</v>
      </c>
      <c r="T1327" s="3">
        <v>1</v>
      </c>
      <c r="U1327" t="s">
        <v>3717</v>
      </c>
      <c r="V1327" t="s">
        <v>3453</v>
      </c>
      <c r="W1327" t="s">
        <v>85</v>
      </c>
      <c r="X1327">
        <v>0</v>
      </c>
      <c r="AO1327" s="9"/>
    </row>
    <row r="1328" spans="1:41">
      <c r="A1328" t="s">
        <v>42</v>
      </c>
      <c r="B1328" t="s">
        <v>43</v>
      </c>
      <c r="C1328" t="s">
        <v>44</v>
      </c>
      <c r="D1328" t="s">
        <v>45</v>
      </c>
      <c r="E1328" t="s">
        <v>44</v>
      </c>
      <c r="F1328" t="s">
        <v>46</v>
      </c>
      <c r="G1328">
        <v>90031</v>
      </c>
      <c r="H1328" t="s">
        <v>47</v>
      </c>
      <c r="I1328" t="s">
        <v>48</v>
      </c>
      <c r="J1328" t="s">
        <v>260</v>
      </c>
      <c r="K1328" t="s">
        <v>1728</v>
      </c>
      <c r="L1328" t="s">
        <v>262</v>
      </c>
      <c r="M1328" t="s">
        <v>3718</v>
      </c>
      <c r="N1328" t="s">
        <v>1905</v>
      </c>
      <c r="O1328" t="s">
        <v>3453</v>
      </c>
      <c r="P1328" t="s">
        <v>3719</v>
      </c>
      <c r="Q1328">
        <v>0</v>
      </c>
      <c r="R1328" t="s">
        <v>3719</v>
      </c>
      <c r="S1328" t="s">
        <v>58</v>
      </c>
      <c r="T1328" s="3">
        <v>1</v>
      </c>
      <c r="U1328" t="s">
        <v>3719</v>
      </c>
      <c r="V1328" t="s">
        <v>3453</v>
      </c>
      <c r="W1328" t="s">
        <v>701</v>
      </c>
      <c r="X1328">
        <v>0</v>
      </c>
      <c r="AO1328" s="9"/>
    </row>
    <row r="1329" spans="1:41">
      <c r="A1329" t="s">
        <v>42</v>
      </c>
      <c r="B1329" t="s">
        <v>43</v>
      </c>
      <c r="C1329" t="s">
        <v>44</v>
      </c>
      <c r="D1329" t="s">
        <v>45</v>
      </c>
      <c r="E1329" t="s">
        <v>44</v>
      </c>
      <c r="F1329" t="s">
        <v>46</v>
      </c>
      <c r="G1329">
        <v>90031</v>
      </c>
      <c r="H1329" t="s">
        <v>172</v>
      </c>
      <c r="I1329" t="s">
        <v>48</v>
      </c>
      <c r="J1329" t="s">
        <v>260</v>
      </c>
      <c r="K1329" t="s">
        <v>1418</v>
      </c>
      <c r="L1329" t="s">
        <v>1419</v>
      </c>
      <c r="M1329" t="s">
        <v>3720</v>
      </c>
      <c r="N1329" t="s">
        <v>1905</v>
      </c>
      <c r="O1329" t="s">
        <v>3453</v>
      </c>
      <c r="P1329" t="s">
        <v>3721</v>
      </c>
      <c r="Q1329">
        <v>0</v>
      </c>
      <c r="R1329" t="s">
        <v>3721</v>
      </c>
      <c r="S1329" t="s">
        <v>58</v>
      </c>
      <c r="T1329">
        <v>1</v>
      </c>
      <c r="U1329" t="s">
        <v>3721</v>
      </c>
      <c r="V1329" t="s">
        <v>3453</v>
      </c>
      <c r="W1329" t="s">
        <v>117</v>
      </c>
      <c r="X1329">
        <v>0</v>
      </c>
      <c r="AO1329" s="9"/>
    </row>
    <row r="1330" spans="1:41">
      <c r="A1330" t="s">
        <v>42</v>
      </c>
      <c r="B1330" t="s">
        <v>43</v>
      </c>
      <c r="C1330" t="s">
        <v>44</v>
      </c>
      <c r="D1330" t="s">
        <v>45</v>
      </c>
      <c r="E1330" t="s">
        <v>44</v>
      </c>
      <c r="F1330" t="s">
        <v>46</v>
      </c>
      <c r="G1330">
        <v>90028</v>
      </c>
      <c r="H1330" t="s">
        <v>47</v>
      </c>
      <c r="I1330" t="s">
        <v>48</v>
      </c>
      <c r="J1330" t="s">
        <v>260</v>
      </c>
      <c r="K1330" t="s">
        <v>1789</v>
      </c>
      <c r="L1330" t="s">
        <v>1790</v>
      </c>
      <c r="M1330" t="s">
        <v>3722</v>
      </c>
      <c r="N1330" t="s">
        <v>1905</v>
      </c>
      <c r="O1330" t="s">
        <v>3453</v>
      </c>
      <c r="P1330" t="s">
        <v>3723</v>
      </c>
      <c r="Q1330">
        <v>0</v>
      </c>
      <c r="R1330" t="s">
        <v>3723</v>
      </c>
      <c r="S1330" t="s">
        <v>58</v>
      </c>
      <c r="T1330">
        <v>1</v>
      </c>
      <c r="U1330" t="s">
        <v>3723</v>
      </c>
      <c r="V1330" t="s">
        <v>3453</v>
      </c>
      <c r="W1330" t="s">
        <v>117</v>
      </c>
      <c r="X1330">
        <v>0</v>
      </c>
      <c r="AO1330" s="9"/>
    </row>
    <row r="1331" spans="1:41">
      <c r="A1331" t="s">
        <v>42</v>
      </c>
      <c r="B1331" t="s">
        <v>43</v>
      </c>
      <c r="C1331" t="s">
        <v>44</v>
      </c>
      <c r="D1331" t="s">
        <v>45</v>
      </c>
      <c r="E1331" t="s">
        <v>44</v>
      </c>
      <c r="F1331" t="s">
        <v>46</v>
      </c>
      <c r="G1331">
        <v>90031</v>
      </c>
      <c r="H1331" t="s">
        <v>76</v>
      </c>
      <c r="I1331" t="s">
        <v>48</v>
      </c>
      <c r="J1331" t="s">
        <v>260</v>
      </c>
      <c r="K1331" t="s">
        <v>1319</v>
      </c>
      <c r="L1331" t="s">
        <v>1320</v>
      </c>
      <c r="M1331" t="s">
        <v>3724</v>
      </c>
      <c r="N1331" t="s">
        <v>3725</v>
      </c>
      <c r="O1331" t="s">
        <v>3505</v>
      </c>
      <c r="P1331" t="s">
        <v>3726</v>
      </c>
      <c r="Q1331">
        <v>0</v>
      </c>
      <c r="R1331" t="s">
        <v>3726</v>
      </c>
      <c r="S1331" t="s">
        <v>58</v>
      </c>
      <c r="T1331">
        <v>1</v>
      </c>
      <c r="U1331" t="s">
        <v>3726</v>
      </c>
      <c r="V1331" t="s">
        <v>3505</v>
      </c>
      <c r="W1331" t="s">
        <v>152</v>
      </c>
      <c r="X1331">
        <v>0</v>
      </c>
      <c r="AO1331" s="9"/>
    </row>
    <row r="1332" spans="1:41">
      <c r="A1332" t="s">
        <v>42</v>
      </c>
      <c r="B1332" t="s">
        <v>43</v>
      </c>
      <c r="C1332" t="s">
        <v>44</v>
      </c>
      <c r="D1332" t="s">
        <v>45</v>
      </c>
      <c r="E1332" t="s">
        <v>44</v>
      </c>
      <c r="F1332" t="s">
        <v>46</v>
      </c>
      <c r="G1332">
        <v>90031</v>
      </c>
      <c r="H1332" t="s">
        <v>76</v>
      </c>
      <c r="I1332" t="s">
        <v>48</v>
      </c>
      <c r="J1332" t="s">
        <v>260</v>
      </c>
      <c r="K1332" t="s">
        <v>1319</v>
      </c>
      <c r="L1332" t="s">
        <v>1320</v>
      </c>
      <c r="M1332" t="s">
        <v>3727</v>
      </c>
      <c r="N1332" t="s">
        <v>3725</v>
      </c>
      <c r="O1332" t="s">
        <v>3505</v>
      </c>
      <c r="P1332" t="s">
        <v>3728</v>
      </c>
      <c r="Q1332">
        <v>0</v>
      </c>
      <c r="R1332" t="s">
        <v>3728</v>
      </c>
      <c r="S1332" t="s">
        <v>58</v>
      </c>
      <c r="T1332">
        <v>1</v>
      </c>
      <c r="U1332" t="s">
        <v>3728</v>
      </c>
      <c r="V1332" t="s">
        <v>3505</v>
      </c>
      <c r="W1332" t="s">
        <v>152</v>
      </c>
      <c r="X1332">
        <v>0</v>
      </c>
      <c r="AO1332" s="9"/>
    </row>
    <row r="1333" spans="1:41">
      <c r="A1333" t="s">
        <v>42</v>
      </c>
      <c r="B1333" t="s">
        <v>43</v>
      </c>
      <c r="C1333" t="s">
        <v>44</v>
      </c>
      <c r="D1333" t="s">
        <v>45</v>
      </c>
      <c r="E1333" t="s">
        <v>44</v>
      </c>
      <c r="F1333" t="s">
        <v>46</v>
      </c>
      <c r="G1333">
        <v>90031</v>
      </c>
      <c r="H1333" t="s">
        <v>172</v>
      </c>
      <c r="I1333" t="s">
        <v>48</v>
      </c>
      <c r="J1333" t="s">
        <v>260</v>
      </c>
      <c r="K1333" t="s">
        <v>1598</v>
      </c>
      <c r="L1333" t="s">
        <v>1599</v>
      </c>
      <c r="M1333" t="s">
        <v>3729</v>
      </c>
      <c r="N1333" t="s">
        <v>3725</v>
      </c>
      <c r="O1333" t="s">
        <v>3505</v>
      </c>
      <c r="P1333">
        <v>227</v>
      </c>
      <c r="Q1333">
        <v>0</v>
      </c>
      <c r="R1333">
        <v>227</v>
      </c>
      <c r="S1333" t="s">
        <v>58</v>
      </c>
      <c r="T1333">
        <v>1</v>
      </c>
      <c r="U1333">
        <v>227</v>
      </c>
      <c r="V1333" t="s">
        <v>3505</v>
      </c>
      <c r="W1333" t="s">
        <v>117</v>
      </c>
      <c r="X1333">
        <v>0</v>
      </c>
      <c r="AO1333" s="9"/>
    </row>
    <row r="1334" spans="1:41">
      <c r="A1334" t="s">
        <v>42</v>
      </c>
      <c r="B1334" t="s">
        <v>43</v>
      </c>
      <c r="C1334" t="s">
        <v>44</v>
      </c>
      <c r="D1334" t="s">
        <v>45</v>
      </c>
      <c r="E1334" t="s">
        <v>44</v>
      </c>
      <c r="F1334" t="s">
        <v>46</v>
      </c>
      <c r="G1334">
        <v>90031</v>
      </c>
      <c r="H1334" t="s">
        <v>47</v>
      </c>
      <c r="I1334" t="s">
        <v>48</v>
      </c>
      <c r="J1334" t="s">
        <v>260</v>
      </c>
      <c r="K1334" t="s">
        <v>287</v>
      </c>
      <c r="L1334" t="s">
        <v>288</v>
      </c>
      <c r="M1334" t="s">
        <v>3730</v>
      </c>
      <c r="N1334" t="s">
        <v>3725</v>
      </c>
      <c r="O1334" t="s">
        <v>3505</v>
      </c>
      <c r="P1334" t="s">
        <v>3731</v>
      </c>
      <c r="Q1334">
        <v>0</v>
      </c>
      <c r="R1334" t="s">
        <v>3731</v>
      </c>
      <c r="S1334" t="s">
        <v>58</v>
      </c>
      <c r="T1334">
        <v>1</v>
      </c>
      <c r="U1334" t="s">
        <v>3731</v>
      </c>
      <c r="V1334" t="s">
        <v>3505</v>
      </c>
      <c r="W1334" t="s">
        <v>85</v>
      </c>
      <c r="X1334">
        <v>0</v>
      </c>
      <c r="AO1334" s="9"/>
    </row>
    <row r="1335" spans="1:41">
      <c r="A1335" t="s">
        <v>42</v>
      </c>
      <c r="B1335" t="s">
        <v>43</v>
      </c>
      <c r="C1335" t="s">
        <v>44</v>
      </c>
      <c r="D1335" t="s">
        <v>45</v>
      </c>
      <c r="E1335" t="s">
        <v>44</v>
      </c>
      <c r="F1335" t="s">
        <v>46</v>
      </c>
      <c r="G1335">
        <v>90028</v>
      </c>
      <c r="H1335" t="s">
        <v>47</v>
      </c>
      <c r="I1335" t="s">
        <v>48</v>
      </c>
      <c r="J1335" t="s">
        <v>260</v>
      </c>
      <c r="K1335" t="s">
        <v>2050</v>
      </c>
      <c r="L1335" t="s">
        <v>2051</v>
      </c>
      <c r="M1335" t="s">
        <v>3732</v>
      </c>
      <c r="N1335" t="s">
        <v>3725</v>
      </c>
      <c r="O1335" t="s">
        <v>3505</v>
      </c>
      <c r="P1335" t="s">
        <v>3733</v>
      </c>
      <c r="Q1335">
        <v>0</v>
      </c>
      <c r="R1335" t="s">
        <v>3733</v>
      </c>
      <c r="S1335" t="s">
        <v>58</v>
      </c>
      <c r="T1335">
        <v>1</v>
      </c>
      <c r="U1335" t="s">
        <v>3733</v>
      </c>
      <c r="V1335" t="s">
        <v>3505</v>
      </c>
      <c r="W1335" t="s">
        <v>211</v>
      </c>
      <c r="X1335">
        <v>0</v>
      </c>
      <c r="AO1335" s="9"/>
    </row>
    <row r="1336" spans="1:41">
      <c r="A1336" t="s">
        <v>42</v>
      </c>
      <c r="B1336" t="s">
        <v>43</v>
      </c>
      <c r="C1336" t="s">
        <v>44</v>
      </c>
      <c r="D1336" t="s">
        <v>45</v>
      </c>
      <c r="E1336" t="s">
        <v>44</v>
      </c>
      <c r="F1336" t="s">
        <v>46</v>
      </c>
      <c r="G1336">
        <v>90079</v>
      </c>
      <c r="H1336" t="s">
        <v>172</v>
      </c>
      <c r="I1336" t="s">
        <v>48</v>
      </c>
      <c r="J1336" t="s">
        <v>260</v>
      </c>
      <c r="K1336" t="s">
        <v>2018</v>
      </c>
      <c r="L1336" t="s">
        <v>2019</v>
      </c>
      <c r="M1336" t="s">
        <v>3734</v>
      </c>
      <c r="N1336" t="s">
        <v>3725</v>
      </c>
      <c r="O1336" t="s">
        <v>3505</v>
      </c>
      <c r="P1336" t="s">
        <v>3735</v>
      </c>
      <c r="Q1336">
        <v>0</v>
      </c>
      <c r="R1336" t="s">
        <v>3735</v>
      </c>
      <c r="S1336" t="s">
        <v>58</v>
      </c>
      <c r="T1336">
        <v>1</v>
      </c>
      <c r="U1336" t="s">
        <v>3735</v>
      </c>
      <c r="V1336" t="s">
        <v>3505</v>
      </c>
      <c r="W1336" t="s">
        <v>701</v>
      </c>
      <c r="X1336">
        <v>0</v>
      </c>
      <c r="AO1336" s="9"/>
    </row>
    <row r="1337" spans="1:41">
      <c r="A1337" t="s">
        <v>42</v>
      </c>
      <c r="B1337" t="s">
        <v>43</v>
      </c>
      <c r="C1337" t="s">
        <v>44</v>
      </c>
      <c r="D1337" t="s">
        <v>45</v>
      </c>
      <c r="E1337" t="s">
        <v>44</v>
      </c>
      <c r="F1337" t="s">
        <v>46</v>
      </c>
      <c r="G1337">
        <v>90031</v>
      </c>
      <c r="H1337" t="s">
        <v>76</v>
      </c>
      <c r="I1337" t="s">
        <v>48</v>
      </c>
      <c r="J1337" t="s">
        <v>260</v>
      </c>
      <c r="K1337" t="s">
        <v>392</v>
      </c>
      <c r="L1337" t="s">
        <v>393</v>
      </c>
      <c r="M1337" t="s">
        <v>3736</v>
      </c>
      <c r="N1337" t="s">
        <v>3725</v>
      </c>
      <c r="O1337" t="s">
        <v>2086</v>
      </c>
      <c r="P1337" t="s">
        <v>3737</v>
      </c>
      <c r="Q1337">
        <v>0</v>
      </c>
      <c r="R1337" t="s">
        <v>3737</v>
      </c>
      <c r="S1337" t="s">
        <v>58</v>
      </c>
      <c r="T1337">
        <v>1</v>
      </c>
      <c r="U1337" t="s">
        <v>3737</v>
      </c>
      <c r="V1337" t="s">
        <v>117</v>
      </c>
      <c r="W1337">
        <v>0</v>
      </c>
      <c r="AO1337" s="9"/>
    </row>
    <row r="1338" spans="1:41">
      <c r="A1338" t="s">
        <v>42</v>
      </c>
      <c r="B1338" t="s">
        <v>43</v>
      </c>
      <c r="C1338" t="s">
        <v>44</v>
      </c>
      <c r="D1338" t="s">
        <v>45</v>
      </c>
      <c r="E1338" t="s">
        <v>44</v>
      </c>
      <c r="F1338" t="s">
        <v>46</v>
      </c>
      <c r="G1338">
        <v>90082</v>
      </c>
      <c r="H1338" t="s">
        <v>47</v>
      </c>
      <c r="I1338" t="s">
        <v>48</v>
      </c>
      <c r="J1338" t="s">
        <v>260</v>
      </c>
      <c r="K1338" t="s">
        <v>1897</v>
      </c>
      <c r="L1338" t="s">
        <v>1898</v>
      </c>
      <c r="M1338" t="s">
        <v>3738</v>
      </c>
      <c r="N1338" t="s">
        <v>3725</v>
      </c>
      <c r="O1338" t="s">
        <v>3505</v>
      </c>
      <c r="P1338" t="s">
        <v>3739</v>
      </c>
      <c r="Q1338">
        <v>0</v>
      </c>
      <c r="R1338" t="s">
        <v>3739</v>
      </c>
      <c r="S1338" t="s">
        <v>58</v>
      </c>
      <c r="T1338">
        <v>1</v>
      </c>
      <c r="U1338" t="s">
        <v>3739</v>
      </c>
      <c r="V1338" t="s">
        <v>3505</v>
      </c>
      <c r="W1338" t="s">
        <v>85</v>
      </c>
      <c r="X1338">
        <v>0</v>
      </c>
      <c r="AO1338" s="9"/>
    </row>
    <row r="1339" spans="1:41">
      <c r="A1339" t="s">
        <v>42</v>
      </c>
      <c r="B1339" t="s">
        <v>43</v>
      </c>
      <c r="C1339" t="s">
        <v>44</v>
      </c>
      <c r="D1339" t="s">
        <v>45</v>
      </c>
      <c r="E1339" t="s">
        <v>44</v>
      </c>
      <c r="F1339" t="s">
        <v>46</v>
      </c>
      <c r="G1339">
        <v>90028</v>
      </c>
      <c r="H1339" t="s">
        <v>2015</v>
      </c>
      <c r="I1339" t="s">
        <v>48</v>
      </c>
      <c r="J1339" t="s">
        <v>260</v>
      </c>
      <c r="K1339" t="s">
        <v>261</v>
      </c>
      <c r="L1339" t="s">
        <v>262</v>
      </c>
      <c r="M1339" t="s">
        <v>3740</v>
      </c>
      <c r="N1339" t="s">
        <v>3725</v>
      </c>
      <c r="O1339" t="s">
        <v>3505</v>
      </c>
      <c r="P1339" t="s">
        <v>3741</v>
      </c>
      <c r="Q1339">
        <v>0</v>
      </c>
      <c r="R1339" t="s">
        <v>3741</v>
      </c>
      <c r="S1339" t="s">
        <v>58</v>
      </c>
      <c r="T1339">
        <v>1</v>
      </c>
      <c r="U1339" t="s">
        <v>3741</v>
      </c>
      <c r="V1339" t="s">
        <v>3505</v>
      </c>
      <c r="W1339" t="s">
        <v>60</v>
      </c>
      <c r="X1339">
        <v>0</v>
      </c>
      <c r="AO1339" s="9"/>
    </row>
    <row r="1340" spans="1:41">
      <c r="A1340" t="s">
        <v>42</v>
      </c>
      <c r="B1340" t="s">
        <v>43</v>
      </c>
      <c r="C1340" t="s">
        <v>44</v>
      </c>
      <c r="D1340" t="s">
        <v>45</v>
      </c>
      <c r="E1340" t="s">
        <v>44</v>
      </c>
      <c r="F1340" t="s">
        <v>46</v>
      </c>
      <c r="G1340">
        <v>90031</v>
      </c>
      <c r="H1340" t="s">
        <v>47</v>
      </c>
      <c r="I1340" t="s">
        <v>48</v>
      </c>
      <c r="J1340" t="s">
        <v>260</v>
      </c>
      <c r="K1340" t="s">
        <v>2063</v>
      </c>
      <c r="L1340" t="s">
        <v>2064</v>
      </c>
      <c r="M1340" t="s">
        <v>3742</v>
      </c>
      <c r="N1340" t="s">
        <v>3725</v>
      </c>
      <c r="O1340" t="s">
        <v>3505</v>
      </c>
      <c r="P1340" t="s">
        <v>3743</v>
      </c>
      <c r="Q1340">
        <v>0</v>
      </c>
      <c r="R1340" t="s">
        <v>3743</v>
      </c>
      <c r="S1340" t="s">
        <v>58</v>
      </c>
      <c r="T1340">
        <v>1</v>
      </c>
      <c r="U1340" t="s">
        <v>3743</v>
      </c>
      <c r="V1340" t="s">
        <v>3505</v>
      </c>
      <c r="W1340" t="s">
        <v>85</v>
      </c>
      <c r="X1340">
        <v>0</v>
      </c>
      <c r="AO1340" s="9"/>
    </row>
    <row r="1341" spans="1:41">
      <c r="A1341" t="s">
        <v>42</v>
      </c>
      <c r="B1341" t="s">
        <v>43</v>
      </c>
      <c r="C1341" t="s">
        <v>44</v>
      </c>
      <c r="D1341" t="s">
        <v>45</v>
      </c>
      <c r="E1341" t="s">
        <v>44</v>
      </c>
      <c r="F1341" t="s">
        <v>46</v>
      </c>
      <c r="G1341">
        <v>90031</v>
      </c>
      <c r="H1341" t="s">
        <v>47</v>
      </c>
      <c r="I1341" t="s">
        <v>48</v>
      </c>
      <c r="J1341" t="s">
        <v>260</v>
      </c>
      <c r="K1341" t="s">
        <v>1728</v>
      </c>
      <c r="L1341" t="s">
        <v>262</v>
      </c>
      <c r="M1341" t="s">
        <v>3744</v>
      </c>
      <c r="N1341" t="s">
        <v>3725</v>
      </c>
      <c r="O1341" t="s">
        <v>3505</v>
      </c>
      <c r="P1341" t="s">
        <v>3745</v>
      </c>
      <c r="Q1341">
        <v>0</v>
      </c>
      <c r="R1341" t="s">
        <v>3745</v>
      </c>
      <c r="S1341" t="s">
        <v>58</v>
      </c>
      <c r="T1341">
        <v>1</v>
      </c>
      <c r="U1341" t="s">
        <v>3745</v>
      </c>
      <c r="V1341" t="s">
        <v>3505</v>
      </c>
      <c r="W1341" t="s">
        <v>701</v>
      </c>
      <c r="X1341">
        <v>0</v>
      </c>
      <c r="AO1341" s="9"/>
    </row>
    <row r="1342" spans="1:41">
      <c r="A1342" t="s">
        <v>42</v>
      </c>
      <c r="B1342" t="s">
        <v>43</v>
      </c>
      <c r="C1342" t="s">
        <v>44</v>
      </c>
      <c r="D1342" t="s">
        <v>45</v>
      </c>
      <c r="E1342" t="s">
        <v>44</v>
      </c>
      <c r="F1342" t="s">
        <v>46</v>
      </c>
      <c r="G1342">
        <v>90031</v>
      </c>
      <c r="H1342" t="s">
        <v>172</v>
      </c>
      <c r="I1342" t="s">
        <v>48</v>
      </c>
      <c r="J1342" t="s">
        <v>260</v>
      </c>
      <c r="K1342" t="s">
        <v>1418</v>
      </c>
      <c r="L1342" t="s">
        <v>1419</v>
      </c>
      <c r="M1342" t="s">
        <v>3746</v>
      </c>
      <c r="N1342" t="s">
        <v>3725</v>
      </c>
      <c r="O1342" t="s">
        <v>3505</v>
      </c>
      <c r="P1342" t="s">
        <v>3747</v>
      </c>
      <c r="Q1342">
        <v>0</v>
      </c>
      <c r="R1342" t="s">
        <v>3747</v>
      </c>
      <c r="S1342" t="s">
        <v>58</v>
      </c>
      <c r="T1342">
        <v>1</v>
      </c>
      <c r="U1342" t="s">
        <v>3747</v>
      </c>
      <c r="V1342" t="s">
        <v>3505</v>
      </c>
      <c r="W1342" t="s">
        <v>117</v>
      </c>
      <c r="X1342">
        <v>0</v>
      </c>
      <c r="AO1342" s="9"/>
    </row>
    <row r="1343" spans="1:41">
      <c r="A1343" t="s">
        <v>42</v>
      </c>
      <c r="B1343" t="s">
        <v>43</v>
      </c>
      <c r="C1343" t="s">
        <v>44</v>
      </c>
      <c r="D1343" t="s">
        <v>45</v>
      </c>
      <c r="E1343" t="s">
        <v>44</v>
      </c>
      <c r="F1343" t="s">
        <v>46</v>
      </c>
      <c r="G1343">
        <v>90079</v>
      </c>
      <c r="H1343" t="s">
        <v>47</v>
      </c>
      <c r="I1343" t="s">
        <v>48</v>
      </c>
      <c r="J1343" t="s">
        <v>260</v>
      </c>
      <c r="K1343" t="s">
        <v>2050</v>
      </c>
      <c r="L1343" t="s">
        <v>2051</v>
      </c>
      <c r="M1343" t="s">
        <v>3748</v>
      </c>
      <c r="N1343" t="s">
        <v>3725</v>
      </c>
      <c r="O1343" t="s">
        <v>3505</v>
      </c>
      <c r="P1343" t="s">
        <v>2205</v>
      </c>
      <c r="Q1343">
        <v>0</v>
      </c>
      <c r="R1343" t="s">
        <v>2205</v>
      </c>
      <c r="S1343" t="s">
        <v>58</v>
      </c>
      <c r="T1343">
        <v>1</v>
      </c>
      <c r="U1343" t="s">
        <v>2205</v>
      </c>
      <c r="V1343" t="s">
        <v>3505</v>
      </c>
      <c r="W1343" t="s">
        <v>211</v>
      </c>
      <c r="X1343">
        <v>0</v>
      </c>
      <c r="AO1343" s="9"/>
    </row>
    <row r="1344" spans="1:41">
      <c r="A1344" t="s">
        <v>42</v>
      </c>
      <c r="B1344" t="s">
        <v>43</v>
      </c>
      <c r="C1344" t="s">
        <v>44</v>
      </c>
      <c r="D1344" t="s">
        <v>45</v>
      </c>
      <c r="E1344" t="s">
        <v>44</v>
      </c>
      <c r="F1344" t="s">
        <v>46</v>
      </c>
      <c r="G1344">
        <v>90031</v>
      </c>
      <c r="H1344" t="s">
        <v>172</v>
      </c>
      <c r="I1344" t="s">
        <v>48</v>
      </c>
      <c r="J1344" t="s">
        <v>260</v>
      </c>
      <c r="K1344" t="s">
        <v>1598</v>
      </c>
      <c r="L1344" t="s">
        <v>1599</v>
      </c>
      <c r="M1344" t="s">
        <v>3749</v>
      </c>
      <c r="N1344" t="s">
        <v>3725</v>
      </c>
      <c r="O1344" t="s">
        <v>3505</v>
      </c>
      <c r="P1344" t="s">
        <v>3750</v>
      </c>
      <c r="Q1344">
        <v>0</v>
      </c>
      <c r="R1344" t="s">
        <v>3750</v>
      </c>
      <c r="S1344" t="s">
        <v>58</v>
      </c>
      <c r="T1344">
        <v>1</v>
      </c>
      <c r="U1344" t="s">
        <v>3750</v>
      </c>
      <c r="V1344" t="s">
        <v>3505</v>
      </c>
      <c r="W1344" t="s">
        <v>117</v>
      </c>
      <c r="X1344">
        <v>0</v>
      </c>
      <c r="AO1344" s="9"/>
    </row>
    <row r="1345" spans="1:41">
      <c r="A1345" t="s">
        <v>42</v>
      </c>
      <c r="B1345" t="s">
        <v>43</v>
      </c>
      <c r="C1345" t="s">
        <v>44</v>
      </c>
      <c r="D1345" t="s">
        <v>45</v>
      </c>
      <c r="E1345" t="s">
        <v>44</v>
      </c>
      <c r="F1345" t="s">
        <v>46</v>
      </c>
      <c r="G1345">
        <v>90031</v>
      </c>
      <c r="H1345" t="s">
        <v>76</v>
      </c>
      <c r="I1345" t="s">
        <v>48</v>
      </c>
      <c r="J1345" t="s">
        <v>260</v>
      </c>
      <c r="K1345" t="s">
        <v>392</v>
      </c>
      <c r="L1345" t="s">
        <v>393</v>
      </c>
      <c r="M1345" t="s">
        <v>3751</v>
      </c>
      <c r="N1345" t="s">
        <v>3725</v>
      </c>
      <c r="O1345" t="s">
        <v>3505</v>
      </c>
      <c r="P1345" t="s">
        <v>3752</v>
      </c>
      <c r="Q1345">
        <v>0</v>
      </c>
      <c r="R1345" t="s">
        <v>3752</v>
      </c>
      <c r="S1345" t="s">
        <v>58</v>
      </c>
      <c r="T1345">
        <v>1</v>
      </c>
      <c r="U1345" t="s">
        <v>3752</v>
      </c>
      <c r="V1345" t="s">
        <v>3505</v>
      </c>
      <c r="W1345" t="s">
        <v>117</v>
      </c>
      <c r="X1345">
        <v>0</v>
      </c>
      <c r="AO1345" s="9"/>
    </row>
    <row r="1346" spans="1:41">
      <c r="A1346" t="s">
        <v>42</v>
      </c>
      <c r="B1346" t="s">
        <v>43</v>
      </c>
      <c r="C1346" t="s">
        <v>44</v>
      </c>
      <c r="D1346" t="s">
        <v>45</v>
      </c>
      <c r="E1346" t="s">
        <v>44</v>
      </c>
      <c r="F1346" t="s">
        <v>46</v>
      </c>
      <c r="G1346">
        <v>90031</v>
      </c>
      <c r="H1346" t="s">
        <v>2015</v>
      </c>
      <c r="I1346" t="s">
        <v>48</v>
      </c>
      <c r="J1346" t="s">
        <v>260</v>
      </c>
      <c r="K1346" t="s">
        <v>261</v>
      </c>
      <c r="L1346" t="s">
        <v>262</v>
      </c>
      <c r="M1346" t="s">
        <v>3753</v>
      </c>
      <c r="N1346" t="s">
        <v>3725</v>
      </c>
      <c r="O1346" t="s">
        <v>3505</v>
      </c>
      <c r="P1346" t="s">
        <v>3754</v>
      </c>
      <c r="Q1346">
        <v>0</v>
      </c>
      <c r="R1346" t="s">
        <v>3754</v>
      </c>
      <c r="S1346" t="s">
        <v>58</v>
      </c>
      <c r="T1346">
        <v>1</v>
      </c>
      <c r="U1346" t="s">
        <v>3754</v>
      </c>
      <c r="V1346" t="s">
        <v>3505</v>
      </c>
      <c r="W1346" t="s">
        <v>60</v>
      </c>
      <c r="X1346">
        <v>0</v>
      </c>
      <c r="AO1346" s="9"/>
    </row>
    <row r="1347" spans="1:41">
      <c r="A1347" t="s">
        <v>42</v>
      </c>
      <c r="B1347" t="s">
        <v>43</v>
      </c>
      <c r="C1347" t="s">
        <v>44</v>
      </c>
      <c r="D1347" t="s">
        <v>45</v>
      </c>
      <c r="E1347" t="s">
        <v>44</v>
      </c>
      <c r="F1347" t="s">
        <v>46</v>
      </c>
      <c r="G1347">
        <v>90031</v>
      </c>
      <c r="H1347" t="s">
        <v>192</v>
      </c>
      <c r="I1347" t="s">
        <v>48</v>
      </c>
      <c r="J1347" t="s">
        <v>260</v>
      </c>
      <c r="K1347" t="s">
        <v>791</v>
      </c>
      <c r="L1347" t="s">
        <v>792</v>
      </c>
      <c r="M1347" t="s">
        <v>3755</v>
      </c>
      <c r="N1347" t="s">
        <v>3725</v>
      </c>
      <c r="O1347" t="s">
        <v>3505</v>
      </c>
      <c r="P1347" t="s">
        <v>3756</v>
      </c>
      <c r="Q1347">
        <v>0</v>
      </c>
      <c r="R1347" t="s">
        <v>3756</v>
      </c>
      <c r="S1347" t="s">
        <v>58</v>
      </c>
      <c r="T1347">
        <v>1</v>
      </c>
      <c r="U1347" t="s">
        <v>3756</v>
      </c>
      <c r="V1347" t="s">
        <v>3505</v>
      </c>
      <c r="W1347" t="s">
        <v>117</v>
      </c>
      <c r="X1347">
        <v>0</v>
      </c>
      <c r="AO1347" s="9"/>
    </row>
    <row r="1348" spans="1:41">
      <c r="A1348" t="s">
        <v>42</v>
      </c>
      <c r="B1348" t="s">
        <v>43</v>
      </c>
      <c r="C1348" t="s">
        <v>44</v>
      </c>
      <c r="D1348" t="s">
        <v>45</v>
      </c>
      <c r="E1348" t="s">
        <v>44</v>
      </c>
      <c r="F1348" t="s">
        <v>46</v>
      </c>
      <c r="G1348">
        <v>90013</v>
      </c>
      <c r="H1348" t="s">
        <v>47</v>
      </c>
      <c r="I1348" t="s">
        <v>48</v>
      </c>
      <c r="J1348" t="s">
        <v>260</v>
      </c>
      <c r="K1348" t="s">
        <v>287</v>
      </c>
      <c r="L1348" t="s">
        <v>288</v>
      </c>
      <c r="M1348" t="s">
        <v>3757</v>
      </c>
      <c r="N1348" t="s">
        <v>3725</v>
      </c>
      <c r="O1348" t="s">
        <v>3505</v>
      </c>
      <c r="P1348">
        <v>577.6</v>
      </c>
      <c r="Q1348">
        <v>0</v>
      </c>
      <c r="R1348">
        <v>577.6</v>
      </c>
      <c r="S1348" t="s">
        <v>58</v>
      </c>
      <c r="T1348">
        <v>1</v>
      </c>
      <c r="U1348">
        <v>577.6</v>
      </c>
      <c r="V1348" t="s">
        <v>3505</v>
      </c>
      <c r="W1348" t="s">
        <v>85</v>
      </c>
      <c r="X1348">
        <v>0</v>
      </c>
      <c r="AO1348" s="9"/>
    </row>
    <row r="1349" spans="1:41">
      <c r="A1349" t="s">
        <v>42</v>
      </c>
      <c r="B1349" t="s">
        <v>43</v>
      </c>
      <c r="C1349" t="s">
        <v>44</v>
      </c>
      <c r="D1349" t="s">
        <v>45</v>
      </c>
      <c r="E1349" t="s">
        <v>44</v>
      </c>
      <c r="F1349" t="s">
        <v>46</v>
      </c>
      <c r="G1349">
        <v>90013</v>
      </c>
      <c r="H1349" t="s">
        <v>47</v>
      </c>
      <c r="I1349" t="s">
        <v>48</v>
      </c>
      <c r="J1349" t="s">
        <v>260</v>
      </c>
      <c r="K1349" t="s">
        <v>2045</v>
      </c>
      <c r="L1349" t="s">
        <v>262</v>
      </c>
      <c r="M1349" t="s">
        <v>3758</v>
      </c>
      <c r="N1349" t="s">
        <v>3725</v>
      </c>
      <c r="O1349" t="s">
        <v>3505</v>
      </c>
      <c r="P1349" t="s">
        <v>3759</v>
      </c>
      <c r="Q1349">
        <v>0</v>
      </c>
      <c r="R1349" t="s">
        <v>3759</v>
      </c>
      <c r="S1349" t="s">
        <v>58</v>
      </c>
      <c r="T1349">
        <v>1</v>
      </c>
      <c r="U1349" t="s">
        <v>3759</v>
      </c>
      <c r="V1349" t="s">
        <v>3505</v>
      </c>
      <c r="W1349" t="s">
        <v>701</v>
      </c>
      <c r="X1349">
        <v>0</v>
      </c>
      <c r="AO1349" s="9"/>
    </row>
    <row r="1350" spans="1:41">
      <c r="A1350" t="s">
        <v>42</v>
      </c>
      <c r="B1350" t="s">
        <v>43</v>
      </c>
      <c r="C1350" t="s">
        <v>44</v>
      </c>
      <c r="D1350" t="s">
        <v>45</v>
      </c>
      <c r="E1350" t="s">
        <v>44</v>
      </c>
      <c r="F1350" t="s">
        <v>46</v>
      </c>
      <c r="G1350">
        <v>90079</v>
      </c>
      <c r="H1350" t="s">
        <v>172</v>
      </c>
      <c r="I1350" t="s">
        <v>48</v>
      </c>
      <c r="J1350" t="s">
        <v>260</v>
      </c>
      <c r="K1350" t="s">
        <v>2018</v>
      </c>
      <c r="L1350" t="s">
        <v>2019</v>
      </c>
      <c r="M1350" t="s">
        <v>3760</v>
      </c>
      <c r="N1350" t="s">
        <v>3725</v>
      </c>
      <c r="O1350" t="s">
        <v>3505</v>
      </c>
      <c r="P1350" t="s">
        <v>3735</v>
      </c>
      <c r="Q1350">
        <v>0</v>
      </c>
      <c r="R1350" t="s">
        <v>3735</v>
      </c>
      <c r="S1350" t="s">
        <v>58</v>
      </c>
      <c r="T1350">
        <v>1</v>
      </c>
      <c r="U1350" t="s">
        <v>3735</v>
      </c>
      <c r="V1350" t="s">
        <v>3505</v>
      </c>
      <c r="W1350" t="s">
        <v>701</v>
      </c>
      <c r="X1350">
        <v>0</v>
      </c>
      <c r="AO1350" s="9"/>
    </row>
    <row r="1351" spans="1:41">
      <c r="A1351" t="s">
        <v>42</v>
      </c>
      <c r="B1351" t="s">
        <v>43</v>
      </c>
      <c r="C1351" t="s">
        <v>44</v>
      </c>
      <c r="D1351" t="s">
        <v>45</v>
      </c>
      <c r="E1351" t="s">
        <v>44</v>
      </c>
      <c r="F1351" t="s">
        <v>46</v>
      </c>
      <c r="G1351">
        <v>90031</v>
      </c>
      <c r="H1351" t="s">
        <v>2015</v>
      </c>
      <c r="I1351" t="s">
        <v>48</v>
      </c>
      <c r="J1351" t="s">
        <v>260</v>
      </c>
      <c r="K1351" t="s">
        <v>261</v>
      </c>
      <c r="L1351" t="s">
        <v>262</v>
      </c>
      <c r="M1351" t="s">
        <v>3761</v>
      </c>
      <c r="N1351" t="s">
        <v>3725</v>
      </c>
      <c r="O1351" t="s">
        <v>3505</v>
      </c>
      <c r="P1351" t="s">
        <v>3762</v>
      </c>
      <c r="Q1351">
        <v>0</v>
      </c>
      <c r="R1351" t="s">
        <v>3762</v>
      </c>
      <c r="S1351" t="s">
        <v>58</v>
      </c>
      <c r="T1351">
        <v>1</v>
      </c>
      <c r="U1351" t="s">
        <v>3762</v>
      </c>
      <c r="V1351" t="s">
        <v>3505</v>
      </c>
      <c r="W1351" t="s">
        <v>60</v>
      </c>
      <c r="X1351">
        <v>0</v>
      </c>
      <c r="AO1351" s="9"/>
    </row>
    <row r="1352" spans="1:41">
      <c r="A1352" t="s">
        <v>42</v>
      </c>
      <c r="B1352" t="s">
        <v>43</v>
      </c>
      <c r="C1352" t="s">
        <v>44</v>
      </c>
      <c r="D1352" t="s">
        <v>45</v>
      </c>
      <c r="E1352" t="s">
        <v>44</v>
      </c>
      <c r="F1352" t="s">
        <v>46</v>
      </c>
      <c r="G1352">
        <v>90013</v>
      </c>
      <c r="H1352" t="s">
        <v>76</v>
      </c>
      <c r="I1352" t="s">
        <v>48</v>
      </c>
      <c r="J1352" t="s">
        <v>260</v>
      </c>
      <c r="K1352" t="s">
        <v>392</v>
      </c>
      <c r="L1352" t="s">
        <v>393</v>
      </c>
      <c r="M1352" t="s">
        <v>3763</v>
      </c>
      <c r="N1352" t="s">
        <v>3725</v>
      </c>
      <c r="O1352" t="s">
        <v>3505</v>
      </c>
      <c r="P1352" t="s">
        <v>3244</v>
      </c>
      <c r="Q1352">
        <v>0</v>
      </c>
      <c r="R1352" t="s">
        <v>3244</v>
      </c>
      <c r="S1352" t="s">
        <v>58</v>
      </c>
      <c r="T1352">
        <v>1</v>
      </c>
      <c r="U1352" t="s">
        <v>3244</v>
      </c>
      <c r="V1352" t="s">
        <v>3505</v>
      </c>
      <c r="W1352" t="s">
        <v>117</v>
      </c>
      <c r="X1352">
        <v>0</v>
      </c>
      <c r="AO1352" s="9"/>
    </row>
    <row r="1353" spans="1:41">
      <c r="A1353" t="s">
        <v>42</v>
      </c>
      <c r="B1353" t="s">
        <v>43</v>
      </c>
      <c r="C1353" t="s">
        <v>44</v>
      </c>
      <c r="D1353" t="s">
        <v>45</v>
      </c>
      <c r="E1353" t="s">
        <v>44</v>
      </c>
      <c r="F1353" t="s">
        <v>46</v>
      </c>
      <c r="G1353">
        <v>90031</v>
      </c>
      <c r="H1353" t="s">
        <v>47</v>
      </c>
      <c r="I1353" t="s">
        <v>48</v>
      </c>
      <c r="J1353" t="s">
        <v>260</v>
      </c>
      <c r="K1353" t="s">
        <v>1728</v>
      </c>
      <c r="L1353" t="s">
        <v>262</v>
      </c>
      <c r="M1353" t="s">
        <v>3764</v>
      </c>
      <c r="N1353" t="s">
        <v>3725</v>
      </c>
      <c r="O1353" t="s">
        <v>3505</v>
      </c>
      <c r="P1353" t="s">
        <v>3765</v>
      </c>
      <c r="Q1353">
        <v>0</v>
      </c>
      <c r="R1353" t="s">
        <v>3765</v>
      </c>
      <c r="S1353" t="s">
        <v>58</v>
      </c>
      <c r="T1353">
        <v>1</v>
      </c>
      <c r="U1353" t="s">
        <v>3765</v>
      </c>
      <c r="V1353" t="s">
        <v>3505</v>
      </c>
      <c r="W1353" t="s">
        <v>701</v>
      </c>
      <c r="X1353">
        <v>0</v>
      </c>
      <c r="AO1353" s="9"/>
    </row>
    <row r="1354" spans="1:41">
      <c r="A1354" t="s">
        <v>42</v>
      </c>
      <c r="B1354" t="s">
        <v>43</v>
      </c>
      <c r="C1354" t="s">
        <v>44</v>
      </c>
      <c r="D1354" t="s">
        <v>45</v>
      </c>
      <c r="E1354" t="s">
        <v>44</v>
      </c>
      <c r="F1354" t="s">
        <v>46</v>
      </c>
      <c r="G1354">
        <v>90082</v>
      </c>
      <c r="H1354" t="s">
        <v>192</v>
      </c>
      <c r="I1354" t="s">
        <v>48</v>
      </c>
      <c r="J1354" t="s">
        <v>260</v>
      </c>
      <c r="K1354" t="s">
        <v>791</v>
      </c>
      <c r="L1354" t="s">
        <v>792</v>
      </c>
      <c r="M1354" t="s">
        <v>3766</v>
      </c>
      <c r="N1354" t="s">
        <v>3725</v>
      </c>
      <c r="O1354" t="s">
        <v>3505</v>
      </c>
      <c r="P1354" t="s">
        <v>3767</v>
      </c>
      <c r="Q1354">
        <v>0</v>
      </c>
      <c r="R1354" t="s">
        <v>3767</v>
      </c>
      <c r="S1354" t="s">
        <v>58</v>
      </c>
      <c r="T1354">
        <v>1</v>
      </c>
      <c r="U1354" t="s">
        <v>3767</v>
      </c>
      <c r="V1354" t="s">
        <v>3505</v>
      </c>
      <c r="W1354" t="s">
        <v>117</v>
      </c>
      <c r="X1354">
        <v>0</v>
      </c>
      <c r="AO1354" s="9"/>
    </row>
    <row r="1355" spans="1:41">
      <c r="A1355" t="s">
        <v>42</v>
      </c>
      <c r="B1355" t="s">
        <v>43</v>
      </c>
      <c r="C1355" t="s">
        <v>44</v>
      </c>
      <c r="D1355" t="s">
        <v>45</v>
      </c>
      <c r="E1355" t="s">
        <v>44</v>
      </c>
      <c r="F1355" t="s">
        <v>46</v>
      </c>
      <c r="G1355">
        <v>90031</v>
      </c>
      <c r="H1355" t="s">
        <v>47</v>
      </c>
      <c r="I1355" t="s">
        <v>48</v>
      </c>
      <c r="J1355" t="s">
        <v>260</v>
      </c>
      <c r="K1355" t="s">
        <v>2063</v>
      </c>
      <c r="L1355" t="s">
        <v>2064</v>
      </c>
      <c r="M1355" t="s">
        <v>3768</v>
      </c>
      <c r="N1355" t="s">
        <v>3725</v>
      </c>
      <c r="O1355" t="s">
        <v>3505</v>
      </c>
      <c r="P1355" t="s">
        <v>3769</v>
      </c>
      <c r="Q1355">
        <v>0</v>
      </c>
      <c r="R1355" t="s">
        <v>3769</v>
      </c>
      <c r="S1355" t="s">
        <v>58</v>
      </c>
      <c r="T1355">
        <v>1</v>
      </c>
      <c r="U1355" t="s">
        <v>3769</v>
      </c>
      <c r="V1355" t="s">
        <v>3505</v>
      </c>
      <c r="W1355" t="s">
        <v>85</v>
      </c>
      <c r="X1355">
        <v>0</v>
      </c>
      <c r="AO1355" s="9"/>
    </row>
    <row r="1356" spans="1:41">
      <c r="A1356" t="s">
        <v>42</v>
      </c>
      <c r="B1356" t="s">
        <v>43</v>
      </c>
      <c r="C1356" t="s">
        <v>44</v>
      </c>
      <c r="D1356" t="s">
        <v>45</v>
      </c>
      <c r="E1356" t="s">
        <v>44</v>
      </c>
      <c r="F1356" t="s">
        <v>46</v>
      </c>
      <c r="G1356">
        <v>90031</v>
      </c>
      <c r="H1356" t="s">
        <v>47</v>
      </c>
      <c r="I1356" t="s">
        <v>48</v>
      </c>
      <c r="J1356" t="s">
        <v>260</v>
      </c>
      <c r="K1356" t="s">
        <v>1897</v>
      </c>
      <c r="L1356" t="s">
        <v>1898</v>
      </c>
      <c r="M1356" t="s">
        <v>3770</v>
      </c>
      <c r="N1356" t="s">
        <v>3725</v>
      </c>
      <c r="O1356" t="s">
        <v>3505</v>
      </c>
      <c r="P1356" t="s">
        <v>3771</v>
      </c>
      <c r="Q1356">
        <v>0</v>
      </c>
      <c r="R1356" t="s">
        <v>3771</v>
      </c>
      <c r="S1356" t="s">
        <v>58</v>
      </c>
      <c r="T1356">
        <v>1</v>
      </c>
      <c r="U1356" t="s">
        <v>3771</v>
      </c>
      <c r="V1356" t="s">
        <v>3505</v>
      </c>
      <c r="W1356" t="s">
        <v>85</v>
      </c>
      <c r="X1356">
        <v>0</v>
      </c>
      <c r="AO1356" s="9"/>
    </row>
    <row r="1357" spans="1:41">
      <c r="A1357" t="s">
        <v>42</v>
      </c>
      <c r="B1357" t="s">
        <v>43</v>
      </c>
      <c r="C1357" t="s">
        <v>44</v>
      </c>
      <c r="D1357" t="s">
        <v>45</v>
      </c>
      <c r="E1357" t="s">
        <v>44</v>
      </c>
      <c r="F1357" t="s">
        <v>46</v>
      </c>
      <c r="G1357">
        <v>90028</v>
      </c>
      <c r="H1357" t="s">
        <v>47</v>
      </c>
      <c r="I1357" t="s">
        <v>48</v>
      </c>
      <c r="J1357" t="s">
        <v>260</v>
      </c>
      <c r="K1357" t="s">
        <v>2063</v>
      </c>
      <c r="L1357" t="s">
        <v>2064</v>
      </c>
      <c r="M1357" t="s">
        <v>3772</v>
      </c>
      <c r="N1357" t="s">
        <v>3725</v>
      </c>
      <c r="O1357" t="s">
        <v>3505</v>
      </c>
      <c r="P1357" t="s">
        <v>2512</v>
      </c>
      <c r="Q1357">
        <v>0</v>
      </c>
      <c r="R1357" t="s">
        <v>2512</v>
      </c>
      <c r="S1357" t="s">
        <v>58</v>
      </c>
      <c r="T1357">
        <v>1</v>
      </c>
      <c r="U1357" t="s">
        <v>2512</v>
      </c>
      <c r="V1357" t="s">
        <v>3505</v>
      </c>
      <c r="W1357" t="s">
        <v>85</v>
      </c>
      <c r="X1357">
        <v>0</v>
      </c>
      <c r="AO1357" s="9"/>
    </row>
    <row r="1358" spans="1:41">
      <c r="A1358" t="s">
        <v>42</v>
      </c>
      <c r="B1358" t="s">
        <v>43</v>
      </c>
      <c r="C1358" t="s">
        <v>44</v>
      </c>
      <c r="D1358" t="s">
        <v>45</v>
      </c>
      <c r="E1358" t="s">
        <v>44</v>
      </c>
      <c r="F1358" t="s">
        <v>46</v>
      </c>
      <c r="G1358">
        <v>90031</v>
      </c>
      <c r="H1358" t="s">
        <v>47</v>
      </c>
      <c r="I1358" t="s">
        <v>48</v>
      </c>
      <c r="J1358" t="s">
        <v>260</v>
      </c>
      <c r="K1358" t="s">
        <v>1638</v>
      </c>
      <c r="L1358" t="s">
        <v>1639</v>
      </c>
      <c r="M1358" t="s">
        <v>3773</v>
      </c>
      <c r="N1358" t="s">
        <v>3725</v>
      </c>
      <c r="O1358" t="s">
        <v>3505</v>
      </c>
      <c r="P1358" t="s">
        <v>3774</v>
      </c>
      <c r="Q1358">
        <v>0</v>
      </c>
      <c r="R1358" t="s">
        <v>3774</v>
      </c>
      <c r="S1358" t="s">
        <v>58</v>
      </c>
      <c r="T1358">
        <v>1</v>
      </c>
      <c r="U1358" t="s">
        <v>3774</v>
      </c>
      <c r="V1358" t="s">
        <v>3505</v>
      </c>
      <c r="W1358" t="s">
        <v>85</v>
      </c>
      <c r="X1358">
        <v>0</v>
      </c>
      <c r="AO1358" s="9"/>
    </row>
    <row r="1359" spans="1:41">
      <c r="A1359" t="s">
        <v>42</v>
      </c>
      <c r="B1359" t="s">
        <v>43</v>
      </c>
      <c r="C1359" t="s">
        <v>44</v>
      </c>
      <c r="D1359" t="s">
        <v>45</v>
      </c>
      <c r="E1359" t="s">
        <v>44</v>
      </c>
      <c r="F1359" t="s">
        <v>46</v>
      </c>
      <c r="G1359">
        <v>90075</v>
      </c>
      <c r="H1359" t="s">
        <v>47</v>
      </c>
      <c r="I1359" t="s">
        <v>48</v>
      </c>
      <c r="J1359" t="s">
        <v>260</v>
      </c>
      <c r="K1359" t="s">
        <v>1953</v>
      </c>
      <c r="L1359" t="s">
        <v>1639</v>
      </c>
      <c r="M1359" t="s">
        <v>3775</v>
      </c>
      <c r="N1359" t="s">
        <v>3725</v>
      </c>
      <c r="O1359" t="s">
        <v>3505</v>
      </c>
      <c r="P1359" t="s">
        <v>2597</v>
      </c>
      <c r="Q1359">
        <v>0</v>
      </c>
      <c r="R1359" t="s">
        <v>2597</v>
      </c>
      <c r="S1359" t="s">
        <v>58</v>
      </c>
      <c r="T1359">
        <v>1</v>
      </c>
      <c r="U1359" t="s">
        <v>2597</v>
      </c>
      <c r="V1359" t="s">
        <v>3505</v>
      </c>
      <c r="W1359" t="s">
        <v>85</v>
      </c>
      <c r="X1359">
        <v>0</v>
      </c>
      <c r="AO1359" s="9"/>
    </row>
    <row r="1360" spans="1:41">
      <c r="A1360" t="s">
        <v>42</v>
      </c>
      <c r="B1360" t="s">
        <v>43</v>
      </c>
      <c r="C1360" t="s">
        <v>44</v>
      </c>
      <c r="D1360" t="s">
        <v>45</v>
      </c>
      <c r="E1360" t="s">
        <v>44</v>
      </c>
      <c r="F1360" t="s">
        <v>46</v>
      </c>
      <c r="G1360">
        <v>90015</v>
      </c>
      <c r="H1360" t="s">
        <v>172</v>
      </c>
      <c r="I1360" t="s">
        <v>48</v>
      </c>
      <c r="J1360" t="s">
        <v>260</v>
      </c>
      <c r="K1360" t="s">
        <v>2018</v>
      </c>
      <c r="L1360" t="s">
        <v>2019</v>
      </c>
      <c r="M1360" t="s">
        <v>3776</v>
      </c>
      <c r="N1360" t="s">
        <v>3725</v>
      </c>
      <c r="O1360" t="s">
        <v>3777</v>
      </c>
      <c r="P1360" t="s">
        <v>3553</v>
      </c>
      <c r="Q1360">
        <v>0</v>
      </c>
      <c r="R1360" t="s">
        <v>3553</v>
      </c>
      <c r="S1360" t="s">
        <v>58</v>
      </c>
      <c r="T1360">
        <v>1</v>
      </c>
      <c r="U1360" t="s">
        <v>3553</v>
      </c>
      <c r="V1360" t="s">
        <v>3777</v>
      </c>
      <c r="W1360" t="s">
        <v>701</v>
      </c>
      <c r="X1360">
        <v>0</v>
      </c>
      <c r="AO1360" s="9"/>
    </row>
    <row r="1361" spans="1:41">
      <c r="A1361" t="s">
        <v>42</v>
      </c>
      <c r="B1361" t="s">
        <v>43</v>
      </c>
      <c r="C1361" t="s">
        <v>44</v>
      </c>
      <c r="D1361" t="s">
        <v>45</v>
      </c>
      <c r="E1361" t="s">
        <v>44</v>
      </c>
      <c r="F1361" t="s">
        <v>46</v>
      </c>
      <c r="G1361">
        <v>90031</v>
      </c>
      <c r="H1361" t="s">
        <v>47</v>
      </c>
      <c r="I1361" t="s">
        <v>48</v>
      </c>
      <c r="J1361" t="s">
        <v>260</v>
      </c>
      <c r="K1361" t="s">
        <v>1728</v>
      </c>
      <c r="L1361" t="s">
        <v>262</v>
      </c>
      <c r="M1361" t="s">
        <v>3778</v>
      </c>
      <c r="N1361" t="s">
        <v>3725</v>
      </c>
      <c r="O1361" t="s">
        <v>3505</v>
      </c>
      <c r="P1361" t="s">
        <v>3779</v>
      </c>
      <c r="Q1361">
        <v>0</v>
      </c>
      <c r="R1361" t="s">
        <v>3779</v>
      </c>
      <c r="S1361" t="s">
        <v>58</v>
      </c>
      <c r="T1361">
        <v>1</v>
      </c>
      <c r="U1361" t="s">
        <v>3779</v>
      </c>
      <c r="V1361" t="s">
        <v>3505</v>
      </c>
      <c r="W1361" t="s">
        <v>701</v>
      </c>
      <c r="X1361">
        <v>0</v>
      </c>
      <c r="AO1361" s="9"/>
    </row>
    <row r="1362" spans="1:41">
      <c r="A1362" t="s">
        <v>42</v>
      </c>
      <c r="B1362" t="s">
        <v>43</v>
      </c>
      <c r="C1362" t="s">
        <v>44</v>
      </c>
      <c r="D1362" t="s">
        <v>45</v>
      </c>
      <c r="E1362" t="s">
        <v>44</v>
      </c>
      <c r="F1362" t="s">
        <v>46</v>
      </c>
      <c r="G1362">
        <v>90028</v>
      </c>
      <c r="H1362" t="s">
        <v>2015</v>
      </c>
      <c r="I1362" t="s">
        <v>48</v>
      </c>
      <c r="J1362" t="s">
        <v>260</v>
      </c>
      <c r="K1362" t="s">
        <v>261</v>
      </c>
      <c r="L1362" t="s">
        <v>262</v>
      </c>
      <c r="M1362" t="s">
        <v>3780</v>
      </c>
      <c r="N1362" t="s">
        <v>3725</v>
      </c>
      <c r="O1362" t="s">
        <v>3505</v>
      </c>
      <c r="P1362" t="s">
        <v>3723</v>
      </c>
      <c r="Q1362">
        <v>0</v>
      </c>
      <c r="R1362" t="s">
        <v>3723</v>
      </c>
      <c r="S1362" t="s">
        <v>58</v>
      </c>
      <c r="T1362">
        <v>1</v>
      </c>
      <c r="U1362" t="s">
        <v>3723</v>
      </c>
      <c r="V1362" t="s">
        <v>3505</v>
      </c>
      <c r="W1362" t="s">
        <v>60</v>
      </c>
      <c r="X1362">
        <v>0</v>
      </c>
      <c r="AO1362" s="9"/>
    </row>
    <row r="1363" spans="1:41">
      <c r="A1363" t="s">
        <v>42</v>
      </c>
      <c r="B1363" t="s">
        <v>43</v>
      </c>
      <c r="C1363" t="s">
        <v>44</v>
      </c>
      <c r="D1363" t="s">
        <v>45</v>
      </c>
      <c r="E1363" t="s">
        <v>44</v>
      </c>
      <c r="F1363" t="s">
        <v>46</v>
      </c>
      <c r="G1363">
        <v>90028</v>
      </c>
      <c r="H1363" t="s">
        <v>47</v>
      </c>
      <c r="I1363" t="s">
        <v>48</v>
      </c>
      <c r="J1363" t="s">
        <v>260</v>
      </c>
      <c r="K1363" t="s">
        <v>2181</v>
      </c>
      <c r="L1363" t="s">
        <v>2051</v>
      </c>
      <c r="M1363" t="s">
        <v>3781</v>
      </c>
      <c r="N1363" t="s">
        <v>3725</v>
      </c>
      <c r="O1363" t="s">
        <v>3505</v>
      </c>
      <c r="P1363" t="s">
        <v>3302</v>
      </c>
      <c r="Q1363">
        <v>0</v>
      </c>
      <c r="R1363" t="s">
        <v>3302</v>
      </c>
      <c r="S1363" t="s">
        <v>58</v>
      </c>
      <c r="T1363">
        <v>1</v>
      </c>
      <c r="U1363" t="s">
        <v>3302</v>
      </c>
      <c r="V1363" t="s">
        <v>3505</v>
      </c>
      <c r="W1363" t="s">
        <v>211</v>
      </c>
      <c r="X1363">
        <v>0</v>
      </c>
      <c r="AO1363" s="9"/>
    </row>
    <row r="1364" spans="1:41">
      <c r="A1364" t="s">
        <v>42</v>
      </c>
      <c r="B1364" t="s">
        <v>43</v>
      </c>
      <c r="C1364" t="s">
        <v>44</v>
      </c>
      <c r="D1364" t="s">
        <v>45</v>
      </c>
      <c r="E1364" t="s">
        <v>44</v>
      </c>
      <c r="F1364" t="s">
        <v>46</v>
      </c>
      <c r="G1364">
        <v>90031</v>
      </c>
      <c r="H1364" t="s">
        <v>47</v>
      </c>
      <c r="I1364" t="s">
        <v>48</v>
      </c>
      <c r="J1364" t="s">
        <v>260</v>
      </c>
      <c r="K1364" t="s">
        <v>1728</v>
      </c>
      <c r="L1364" t="s">
        <v>262</v>
      </c>
      <c r="M1364" t="s">
        <v>3782</v>
      </c>
      <c r="N1364" t="s">
        <v>3725</v>
      </c>
      <c r="O1364" t="s">
        <v>3505</v>
      </c>
      <c r="P1364" t="s">
        <v>3783</v>
      </c>
      <c r="Q1364">
        <v>0</v>
      </c>
      <c r="R1364" t="s">
        <v>3783</v>
      </c>
      <c r="S1364" t="s">
        <v>58</v>
      </c>
      <c r="T1364">
        <v>1</v>
      </c>
      <c r="U1364" t="s">
        <v>3783</v>
      </c>
      <c r="V1364" t="s">
        <v>3505</v>
      </c>
      <c r="W1364" t="s">
        <v>701</v>
      </c>
      <c r="X1364">
        <v>0</v>
      </c>
      <c r="AO1364" s="9"/>
    </row>
    <row r="1365" spans="1:41">
      <c r="A1365" t="s">
        <v>42</v>
      </c>
      <c r="B1365" t="s">
        <v>43</v>
      </c>
      <c r="C1365" t="s">
        <v>44</v>
      </c>
      <c r="D1365" t="s">
        <v>45</v>
      </c>
      <c r="E1365" t="s">
        <v>44</v>
      </c>
      <c r="F1365" t="s">
        <v>46</v>
      </c>
      <c r="G1365">
        <v>90031</v>
      </c>
      <c r="H1365" t="s">
        <v>47</v>
      </c>
      <c r="I1365" t="s">
        <v>48</v>
      </c>
      <c r="J1365" t="s">
        <v>260</v>
      </c>
      <c r="K1365" t="s">
        <v>1728</v>
      </c>
      <c r="L1365" t="s">
        <v>262</v>
      </c>
      <c r="M1365" t="s">
        <v>3784</v>
      </c>
      <c r="N1365" t="s">
        <v>3725</v>
      </c>
      <c r="O1365" t="s">
        <v>3505</v>
      </c>
      <c r="P1365" t="s">
        <v>3785</v>
      </c>
      <c r="Q1365">
        <v>0</v>
      </c>
      <c r="R1365" t="s">
        <v>3785</v>
      </c>
      <c r="S1365" t="s">
        <v>58</v>
      </c>
      <c r="T1365">
        <v>1</v>
      </c>
      <c r="U1365" t="s">
        <v>3785</v>
      </c>
      <c r="V1365" t="s">
        <v>3505</v>
      </c>
      <c r="W1365" t="s">
        <v>701</v>
      </c>
      <c r="X1365">
        <v>0</v>
      </c>
      <c r="AO1365" s="9"/>
    </row>
    <row r="1366" spans="1:41">
      <c r="A1366" t="s">
        <v>42</v>
      </c>
      <c r="B1366" t="s">
        <v>43</v>
      </c>
      <c r="C1366" t="s">
        <v>44</v>
      </c>
      <c r="D1366" t="s">
        <v>45</v>
      </c>
      <c r="E1366" t="s">
        <v>44</v>
      </c>
      <c r="F1366" t="s">
        <v>46</v>
      </c>
      <c r="G1366">
        <v>90031</v>
      </c>
      <c r="H1366" t="s">
        <v>47</v>
      </c>
      <c r="I1366" t="s">
        <v>48</v>
      </c>
      <c r="J1366" t="s">
        <v>260</v>
      </c>
      <c r="K1366" t="s">
        <v>1789</v>
      </c>
      <c r="L1366" t="s">
        <v>1790</v>
      </c>
      <c r="M1366" t="s">
        <v>3786</v>
      </c>
      <c r="N1366" t="s">
        <v>3725</v>
      </c>
      <c r="O1366" t="s">
        <v>3505</v>
      </c>
      <c r="P1366" t="s">
        <v>3787</v>
      </c>
      <c r="Q1366">
        <v>0</v>
      </c>
      <c r="R1366" t="s">
        <v>3787</v>
      </c>
      <c r="S1366" t="s">
        <v>58</v>
      </c>
      <c r="T1366">
        <v>1</v>
      </c>
      <c r="U1366" t="s">
        <v>3787</v>
      </c>
      <c r="V1366" t="s">
        <v>3505</v>
      </c>
      <c r="W1366" t="s">
        <v>117</v>
      </c>
      <c r="X1366">
        <v>0</v>
      </c>
      <c r="AO1366" s="9"/>
    </row>
    <row r="1367" spans="1:41">
      <c r="A1367" t="s">
        <v>42</v>
      </c>
      <c r="B1367" t="s">
        <v>43</v>
      </c>
      <c r="C1367" t="s">
        <v>44</v>
      </c>
      <c r="D1367" t="s">
        <v>45</v>
      </c>
      <c r="E1367" t="s">
        <v>44</v>
      </c>
      <c r="F1367" t="s">
        <v>46</v>
      </c>
      <c r="G1367">
        <v>90031</v>
      </c>
      <c r="H1367" t="s">
        <v>172</v>
      </c>
      <c r="I1367" t="s">
        <v>48</v>
      </c>
      <c r="J1367" t="s">
        <v>260</v>
      </c>
      <c r="K1367" t="s">
        <v>1418</v>
      </c>
      <c r="L1367" t="s">
        <v>1419</v>
      </c>
      <c r="M1367" t="s">
        <v>3788</v>
      </c>
      <c r="N1367" t="s">
        <v>3725</v>
      </c>
      <c r="O1367" t="s">
        <v>3505</v>
      </c>
      <c r="P1367" t="s">
        <v>3789</v>
      </c>
      <c r="Q1367">
        <v>0</v>
      </c>
      <c r="R1367" t="s">
        <v>3789</v>
      </c>
      <c r="S1367" t="s">
        <v>58</v>
      </c>
      <c r="T1367">
        <v>1</v>
      </c>
      <c r="U1367" t="s">
        <v>3789</v>
      </c>
      <c r="V1367" t="s">
        <v>3505</v>
      </c>
      <c r="W1367" t="s">
        <v>117</v>
      </c>
      <c r="X1367">
        <v>0</v>
      </c>
      <c r="AO1367" s="9"/>
    </row>
    <row r="1368" spans="1:41">
      <c r="A1368" t="s">
        <v>42</v>
      </c>
      <c r="B1368" t="s">
        <v>43</v>
      </c>
      <c r="C1368" t="s">
        <v>44</v>
      </c>
      <c r="D1368" t="s">
        <v>45</v>
      </c>
      <c r="E1368" t="s">
        <v>44</v>
      </c>
      <c r="F1368" t="s">
        <v>46</v>
      </c>
      <c r="G1368">
        <v>90063</v>
      </c>
      <c r="H1368" t="s">
        <v>47</v>
      </c>
      <c r="I1368" t="s">
        <v>48</v>
      </c>
      <c r="J1368" t="s">
        <v>260</v>
      </c>
      <c r="K1368" t="s">
        <v>1728</v>
      </c>
      <c r="L1368" t="s">
        <v>262</v>
      </c>
      <c r="M1368" t="s">
        <v>3790</v>
      </c>
      <c r="N1368" t="s">
        <v>3725</v>
      </c>
      <c r="O1368" t="s">
        <v>3777</v>
      </c>
      <c r="P1368" t="s">
        <v>3791</v>
      </c>
      <c r="Q1368">
        <v>0</v>
      </c>
      <c r="R1368" t="s">
        <v>3791</v>
      </c>
      <c r="S1368" t="s">
        <v>58</v>
      </c>
      <c r="T1368">
        <v>1</v>
      </c>
      <c r="U1368" t="s">
        <v>3791</v>
      </c>
      <c r="V1368" t="s">
        <v>3777</v>
      </c>
      <c r="W1368" t="s">
        <v>701</v>
      </c>
      <c r="X1368">
        <v>0</v>
      </c>
      <c r="AO1368" s="9"/>
    </row>
    <row r="1369" spans="1:41">
      <c r="A1369" t="s">
        <v>42</v>
      </c>
      <c r="B1369" t="s">
        <v>43</v>
      </c>
      <c r="C1369" t="s">
        <v>44</v>
      </c>
      <c r="D1369" t="s">
        <v>45</v>
      </c>
      <c r="E1369" t="s">
        <v>44</v>
      </c>
      <c r="F1369" t="s">
        <v>46</v>
      </c>
      <c r="G1369">
        <v>90031</v>
      </c>
      <c r="H1369" t="s">
        <v>192</v>
      </c>
      <c r="I1369" t="s">
        <v>48</v>
      </c>
      <c r="J1369" t="s">
        <v>260</v>
      </c>
      <c r="K1369" t="s">
        <v>791</v>
      </c>
      <c r="L1369" t="s">
        <v>792</v>
      </c>
      <c r="M1369" t="s">
        <v>3792</v>
      </c>
      <c r="N1369" t="s">
        <v>3725</v>
      </c>
      <c r="O1369" t="s">
        <v>3777</v>
      </c>
      <c r="P1369" t="s">
        <v>3793</v>
      </c>
      <c r="Q1369">
        <v>0</v>
      </c>
      <c r="R1369" t="s">
        <v>3793</v>
      </c>
      <c r="S1369" t="s">
        <v>58</v>
      </c>
      <c r="T1369">
        <v>1</v>
      </c>
      <c r="U1369" t="s">
        <v>3793</v>
      </c>
      <c r="V1369" t="s">
        <v>117</v>
      </c>
      <c r="W1369">
        <v>0</v>
      </c>
      <c r="AO1369" s="9"/>
    </row>
    <row r="1370" spans="1:41">
      <c r="A1370" t="s">
        <v>42</v>
      </c>
      <c r="B1370" t="s">
        <v>43</v>
      </c>
      <c r="C1370" t="s">
        <v>44</v>
      </c>
      <c r="D1370" t="s">
        <v>45</v>
      </c>
      <c r="E1370" t="s">
        <v>44</v>
      </c>
      <c r="F1370" t="s">
        <v>46</v>
      </c>
      <c r="G1370">
        <v>90075</v>
      </c>
      <c r="H1370" t="s">
        <v>47</v>
      </c>
      <c r="I1370" t="s">
        <v>48</v>
      </c>
      <c r="J1370" t="s">
        <v>260</v>
      </c>
      <c r="K1370" t="s">
        <v>1897</v>
      </c>
      <c r="L1370" t="s">
        <v>1898</v>
      </c>
      <c r="M1370" t="s">
        <v>3794</v>
      </c>
      <c r="N1370" t="s">
        <v>3725</v>
      </c>
      <c r="O1370" t="s">
        <v>3505</v>
      </c>
      <c r="P1370" t="s">
        <v>3795</v>
      </c>
      <c r="Q1370">
        <v>0</v>
      </c>
      <c r="R1370" t="s">
        <v>3795</v>
      </c>
      <c r="S1370" t="s">
        <v>58</v>
      </c>
      <c r="T1370">
        <v>1</v>
      </c>
      <c r="U1370" t="s">
        <v>3795</v>
      </c>
      <c r="V1370" t="s">
        <v>3505</v>
      </c>
      <c r="W1370" t="s">
        <v>85</v>
      </c>
      <c r="X1370">
        <v>0</v>
      </c>
      <c r="AO1370" s="9"/>
    </row>
    <row r="1371" spans="1:41">
      <c r="A1371" t="s">
        <v>42</v>
      </c>
      <c r="B1371" t="s">
        <v>43</v>
      </c>
      <c r="C1371" t="s">
        <v>44</v>
      </c>
      <c r="D1371" t="s">
        <v>45</v>
      </c>
      <c r="E1371" t="s">
        <v>44</v>
      </c>
      <c r="F1371" t="s">
        <v>46</v>
      </c>
      <c r="G1371">
        <v>90031</v>
      </c>
      <c r="H1371" t="s">
        <v>47</v>
      </c>
      <c r="I1371" t="s">
        <v>48</v>
      </c>
      <c r="J1371" t="s">
        <v>260</v>
      </c>
      <c r="K1371" t="s">
        <v>287</v>
      </c>
      <c r="L1371" t="s">
        <v>288</v>
      </c>
      <c r="M1371" t="s">
        <v>3796</v>
      </c>
      <c r="N1371" t="s">
        <v>3725</v>
      </c>
      <c r="O1371" t="s">
        <v>3505</v>
      </c>
      <c r="P1371" t="s">
        <v>3797</v>
      </c>
      <c r="Q1371">
        <v>0</v>
      </c>
      <c r="R1371" t="s">
        <v>3797</v>
      </c>
      <c r="S1371" t="s">
        <v>58</v>
      </c>
      <c r="T1371">
        <v>1</v>
      </c>
      <c r="U1371" t="s">
        <v>3797</v>
      </c>
      <c r="V1371" t="s">
        <v>3505</v>
      </c>
      <c r="W1371" t="s">
        <v>85</v>
      </c>
      <c r="X1371">
        <v>0</v>
      </c>
      <c r="AO1371" s="9"/>
    </row>
    <row r="1372" spans="1:41">
      <c r="A1372" t="s">
        <v>42</v>
      </c>
      <c r="B1372" t="s">
        <v>43</v>
      </c>
      <c r="C1372" t="s">
        <v>44</v>
      </c>
      <c r="D1372" t="s">
        <v>45</v>
      </c>
      <c r="E1372" t="s">
        <v>44</v>
      </c>
      <c r="F1372" t="s">
        <v>46</v>
      </c>
      <c r="G1372">
        <v>90031</v>
      </c>
      <c r="H1372" t="s">
        <v>172</v>
      </c>
      <c r="I1372" t="s">
        <v>48</v>
      </c>
      <c r="J1372" t="s">
        <v>260</v>
      </c>
      <c r="K1372" t="s">
        <v>1598</v>
      </c>
      <c r="L1372" t="s">
        <v>1599</v>
      </c>
      <c r="M1372" t="s">
        <v>3798</v>
      </c>
      <c r="N1372" t="s">
        <v>3725</v>
      </c>
      <c r="O1372" t="s">
        <v>3777</v>
      </c>
      <c r="P1372" t="s">
        <v>3799</v>
      </c>
      <c r="Q1372">
        <v>0</v>
      </c>
      <c r="R1372" t="s">
        <v>3799</v>
      </c>
      <c r="S1372" t="s">
        <v>58</v>
      </c>
      <c r="T1372">
        <v>1</v>
      </c>
      <c r="U1372" t="s">
        <v>3799</v>
      </c>
      <c r="V1372" t="s">
        <v>117</v>
      </c>
      <c r="W1372">
        <v>0</v>
      </c>
      <c r="AO1372" s="9"/>
    </row>
    <row r="1373" spans="1:41">
      <c r="A1373" t="s">
        <v>42</v>
      </c>
      <c r="B1373" t="s">
        <v>43</v>
      </c>
      <c r="C1373" t="s">
        <v>44</v>
      </c>
      <c r="D1373" t="s">
        <v>45</v>
      </c>
      <c r="E1373" t="s">
        <v>44</v>
      </c>
      <c r="F1373" t="s">
        <v>46</v>
      </c>
      <c r="G1373">
        <v>90013</v>
      </c>
      <c r="H1373" t="s">
        <v>47</v>
      </c>
      <c r="I1373" t="s">
        <v>48</v>
      </c>
      <c r="J1373" t="s">
        <v>260</v>
      </c>
      <c r="K1373" t="s">
        <v>1953</v>
      </c>
      <c r="L1373" t="s">
        <v>1639</v>
      </c>
      <c r="M1373" t="s">
        <v>3800</v>
      </c>
      <c r="N1373" t="s">
        <v>3725</v>
      </c>
      <c r="O1373" t="s">
        <v>3505</v>
      </c>
      <c r="P1373" t="s">
        <v>3801</v>
      </c>
      <c r="Q1373">
        <v>0</v>
      </c>
      <c r="R1373" t="s">
        <v>3801</v>
      </c>
      <c r="S1373" t="s">
        <v>58</v>
      </c>
      <c r="T1373">
        <v>1</v>
      </c>
      <c r="U1373" t="s">
        <v>3801</v>
      </c>
      <c r="V1373" t="s">
        <v>3505</v>
      </c>
      <c r="W1373" t="s">
        <v>85</v>
      </c>
      <c r="X1373">
        <v>0</v>
      </c>
      <c r="AO1373" s="9"/>
    </row>
    <row r="1374" spans="1:41">
      <c r="A1374" t="s">
        <v>42</v>
      </c>
      <c r="B1374" t="s">
        <v>43</v>
      </c>
      <c r="C1374" t="s">
        <v>44</v>
      </c>
      <c r="D1374" t="s">
        <v>45</v>
      </c>
      <c r="E1374" t="s">
        <v>44</v>
      </c>
      <c r="F1374" t="s">
        <v>46</v>
      </c>
      <c r="G1374">
        <v>90031</v>
      </c>
      <c r="H1374" t="s">
        <v>76</v>
      </c>
      <c r="I1374" t="s">
        <v>48</v>
      </c>
      <c r="J1374" t="s">
        <v>260</v>
      </c>
      <c r="K1374" t="s">
        <v>1319</v>
      </c>
      <c r="L1374" t="s">
        <v>1320</v>
      </c>
      <c r="M1374" t="s">
        <v>3802</v>
      </c>
      <c r="N1374" t="s">
        <v>3725</v>
      </c>
      <c r="O1374" t="s">
        <v>3505</v>
      </c>
      <c r="P1374" t="s">
        <v>2764</v>
      </c>
      <c r="Q1374">
        <v>0</v>
      </c>
      <c r="R1374" t="s">
        <v>2764</v>
      </c>
      <c r="S1374" t="s">
        <v>58</v>
      </c>
      <c r="T1374">
        <v>1</v>
      </c>
      <c r="U1374" t="s">
        <v>2764</v>
      </c>
      <c r="V1374" t="s">
        <v>3505</v>
      </c>
      <c r="W1374" t="s">
        <v>152</v>
      </c>
      <c r="X1374">
        <v>0</v>
      </c>
      <c r="AO1374" s="9"/>
    </row>
    <row r="1375" spans="1:41">
      <c r="A1375" t="s">
        <v>42</v>
      </c>
      <c r="B1375" t="s">
        <v>43</v>
      </c>
      <c r="C1375" t="s">
        <v>44</v>
      </c>
      <c r="D1375" t="s">
        <v>45</v>
      </c>
      <c r="E1375" t="s">
        <v>44</v>
      </c>
      <c r="F1375" t="s">
        <v>46</v>
      </c>
      <c r="G1375">
        <v>90031</v>
      </c>
      <c r="H1375" t="s">
        <v>172</v>
      </c>
      <c r="I1375" t="s">
        <v>48</v>
      </c>
      <c r="J1375" t="s">
        <v>260</v>
      </c>
      <c r="K1375" t="s">
        <v>1598</v>
      </c>
      <c r="L1375" t="s">
        <v>1599</v>
      </c>
      <c r="M1375" t="s">
        <v>3803</v>
      </c>
      <c r="N1375" t="s">
        <v>3725</v>
      </c>
      <c r="O1375" t="s">
        <v>3505</v>
      </c>
      <c r="P1375" t="s">
        <v>3804</v>
      </c>
      <c r="Q1375">
        <v>0</v>
      </c>
      <c r="R1375" t="s">
        <v>3804</v>
      </c>
      <c r="S1375" t="s">
        <v>58</v>
      </c>
      <c r="T1375">
        <v>1</v>
      </c>
      <c r="U1375" t="s">
        <v>3804</v>
      </c>
      <c r="V1375" t="s">
        <v>3505</v>
      </c>
      <c r="W1375" t="s">
        <v>117</v>
      </c>
      <c r="X1375">
        <v>0</v>
      </c>
      <c r="AO1375" s="9"/>
    </row>
    <row r="1376" spans="1:41">
      <c r="A1376" t="s">
        <v>42</v>
      </c>
      <c r="B1376" t="s">
        <v>43</v>
      </c>
      <c r="C1376" t="s">
        <v>44</v>
      </c>
      <c r="D1376" t="s">
        <v>45</v>
      </c>
      <c r="E1376" t="s">
        <v>44</v>
      </c>
      <c r="F1376" t="s">
        <v>46</v>
      </c>
      <c r="G1376">
        <v>90031</v>
      </c>
      <c r="H1376" t="s">
        <v>47</v>
      </c>
      <c r="I1376" t="s">
        <v>48</v>
      </c>
      <c r="J1376" t="s">
        <v>260</v>
      </c>
      <c r="K1376" t="s">
        <v>1728</v>
      </c>
      <c r="L1376" t="s">
        <v>262</v>
      </c>
      <c r="M1376" t="s">
        <v>3805</v>
      </c>
      <c r="N1376" t="s">
        <v>3725</v>
      </c>
      <c r="O1376" t="s">
        <v>3505</v>
      </c>
      <c r="P1376" t="s">
        <v>3806</v>
      </c>
      <c r="Q1376">
        <v>0</v>
      </c>
      <c r="R1376" t="s">
        <v>3806</v>
      </c>
      <c r="S1376" t="s">
        <v>58</v>
      </c>
      <c r="T1376">
        <v>1</v>
      </c>
      <c r="U1376" t="s">
        <v>3806</v>
      </c>
      <c r="V1376" t="s">
        <v>3505</v>
      </c>
      <c r="W1376" t="s">
        <v>701</v>
      </c>
      <c r="X1376">
        <v>0</v>
      </c>
      <c r="AO1376" s="9"/>
    </row>
    <row r="1377" spans="1:41">
      <c r="A1377" t="s">
        <v>42</v>
      </c>
      <c r="B1377" t="s">
        <v>43</v>
      </c>
      <c r="C1377" t="s">
        <v>44</v>
      </c>
      <c r="D1377" t="s">
        <v>45</v>
      </c>
      <c r="E1377" t="s">
        <v>44</v>
      </c>
      <c r="F1377" t="s">
        <v>46</v>
      </c>
      <c r="G1377">
        <v>90038</v>
      </c>
      <c r="H1377" t="s">
        <v>47</v>
      </c>
      <c r="I1377" t="s">
        <v>48</v>
      </c>
      <c r="J1377" t="s">
        <v>260</v>
      </c>
      <c r="K1377" t="s">
        <v>1728</v>
      </c>
      <c r="L1377" t="s">
        <v>262</v>
      </c>
      <c r="M1377" t="s">
        <v>3807</v>
      </c>
      <c r="N1377" t="s">
        <v>3725</v>
      </c>
      <c r="O1377" t="s">
        <v>3777</v>
      </c>
      <c r="P1377" t="s">
        <v>3808</v>
      </c>
      <c r="Q1377">
        <v>0</v>
      </c>
      <c r="R1377" t="s">
        <v>3808</v>
      </c>
      <c r="S1377" t="s">
        <v>58</v>
      </c>
      <c r="T1377">
        <v>1</v>
      </c>
      <c r="U1377" t="s">
        <v>3808</v>
      </c>
      <c r="V1377" t="s">
        <v>3777</v>
      </c>
      <c r="W1377" t="s">
        <v>701</v>
      </c>
      <c r="X1377">
        <v>0</v>
      </c>
      <c r="AO1377" s="9"/>
    </row>
    <row r="1378" spans="1:41">
      <c r="A1378" t="s">
        <v>42</v>
      </c>
      <c r="B1378" t="s">
        <v>43</v>
      </c>
      <c r="C1378" t="s">
        <v>44</v>
      </c>
      <c r="D1378" t="s">
        <v>45</v>
      </c>
      <c r="E1378" t="s">
        <v>44</v>
      </c>
      <c r="F1378" t="s">
        <v>46</v>
      </c>
      <c r="G1378">
        <v>90063</v>
      </c>
      <c r="H1378" t="s">
        <v>172</v>
      </c>
      <c r="I1378" t="s">
        <v>48</v>
      </c>
      <c r="J1378" t="s">
        <v>260</v>
      </c>
      <c r="K1378" t="s">
        <v>2018</v>
      </c>
      <c r="L1378" t="s">
        <v>2019</v>
      </c>
      <c r="M1378" t="s">
        <v>3809</v>
      </c>
      <c r="N1378" t="s">
        <v>3725</v>
      </c>
      <c r="O1378" t="s">
        <v>3505</v>
      </c>
      <c r="P1378" t="s">
        <v>3810</v>
      </c>
      <c r="Q1378">
        <v>0</v>
      </c>
      <c r="R1378" t="s">
        <v>3810</v>
      </c>
      <c r="S1378" t="s">
        <v>58</v>
      </c>
      <c r="T1378">
        <v>1</v>
      </c>
      <c r="U1378" t="s">
        <v>3810</v>
      </c>
      <c r="V1378" t="s">
        <v>3505</v>
      </c>
      <c r="W1378" t="s">
        <v>701</v>
      </c>
      <c r="X1378">
        <v>0</v>
      </c>
      <c r="AO1378" s="9"/>
    </row>
    <row r="1379" spans="1:41">
      <c r="A1379" t="s">
        <v>42</v>
      </c>
      <c r="B1379" t="s">
        <v>43</v>
      </c>
      <c r="C1379" t="s">
        <v>44</v>
      </c>
      <c r="D1379" t="s">
        <v>45</v>
      </c>
      <c r="E1379" t="s">
        <v>44</v>
      </c>
      <c r="F1379" t="s">
        <v>46</v>
      </c>
      <c r="G1379">
        <v>90013</v>
      </c>
      <c r="H1379" t="s">
        <v>47</v>
      </c>
      <c r="I1379" t="s">
        <v>48</v>
      </c>
      <c r="J1379" t="s">
        <v>260</v>
      </c>
      <c r="K1379" t="s">
        <v>1638</v>
      </c>
      <c r="L1379" t="s">
        <v>1639</v>
      </c>
      <c r="M1379" t="s">
        <v>3811</v>
      </c>
      <c r="N1379" t="s">
        <v>3725</v>
      </c>
      <c r="O1379" t="s">
        <v>3505</v>
      </c>
      <c r="P1379" t="s">
        <v>3812</v>
      </c>
      <c r="Q1379">
        <v>0</v>
      </c>
      <c r="R1379" t="s">
        <v>3812</v>
      </c>
      <c r="S1379" t="s">
        <v>58</v>
      </c>
      <c r="T1379">
        <v>1</v>
      </c>
      <c r="U1379" t="s">
        <v>3812</v>
      </c>
      <c r="V1379" t="s">
        <v>3505</v>
      </c>
      <c r="W1379" t="s">
        <v>85</v>
      </c>
      <c r="X1379">
        <v>0</v>
      </c>
      <c r="AO1379" s="9"/>
    </row>
    <row r="1380" spans="1:41">
      <c r="A1380" t="s">
        <v>42</v>
      </c>
      <c r="B1380" t="s">
        <v>43</v>
      </c>
      <c r="C1380" t="s">
        <v>44</v>
      </c>
      <c r="D1380" t="s">
        <v>45</v>
      </c>
      <c r="E1380" t="s">
        <v>44</v>
      </c>
      <c r="F1380" t="s">
        <v>46</v>
      </c>
      <c r="G1380">
        <v>90038</v>
      </c>
      <c r="H1380" t="s">
        <v>2015</v>
      </c>
      <c r="I1380" t="s">
        <v>48</v>
      </c>
      <c r="J1380" t="s">
        <v>260</v>
      </c>
      <c r="K1380" t="s">
        <v>261</v>
      </c>
      <c r="L1380" t="s">
        <v>262</v>
      </c>
      <c r="M1380" t="s">
        <v>3813</v>
      </c>
      <c r="N1380" t="s">
        <v>3725</v>
      </c>
      <c r="O1380" t="s">
        <v>3505</v>
      </c>
      <c r="P1380" t="s">
        <v>3814</v>
      </c>
      <c r="Q1380">
        <v>0</v>
      </c>
      <c r="R1380" t="s">
        <v>3814</v>
      </c>
      <c r="S1380" t="s">
        <v>58</v>
      </c>
      <c r="T1380">
        <v>1</v>
      </c>
      <c r="U1380" t="s">
        <v>3814</v>
      </c>
      <c r="V1380" t="s">
        <v>3505</v>
      </c>
      <c r="W1380" t="s">
        <v>60</v>
      </c>
      <c r="X1380">
        <v>0</v>
      </c>
      <c r="AO1380" s="9"/>
    </row>
    <row r="1381" spans="1:41">
      <c r="A1381" t="s">
        <v>42</v>
      </c>
      <c r="B1381" t="s">
        <v>43</v>
      </c>
      <c r="C1381" t="s">
        <v>44</v>
      </c>
      <c r="D1381" t="s">
        <v>45</v>
      </c>
      <c r="E1381" t="s">
        <v>44</v>
      </c>
      <c r="F1381" t="s">
        <v>46</v>
      </c>
      <c r="G1381">
        <v>90031</v>
      </c>
      <c r="H1381" t="s">
        <v>2015</v>
      </c>
      <c r="I1381" t="s">
        <v>48</v>
      </c>
      <c r="J1381" t="s">
        <v>260</v>
      </c>
      <c r="K1381" t="s">
        <v>261</v>
      </c>
      <c r="L1381" t="s">
        <v>262</v>
      </c>
      <c r="M1381" t="s">
        <v>3815</v>
      </c>
      <c r="N1381" t="s">
        <v>3725</v>
      </c>
      <c r="O1381" t="s">
        <v>3505</v>
      </c>
      <c r="P1381" t="s">
        <v>2776</v>
      </c>
      <c r="Q1381">
        <v>0</v>
      </c>
      <c r="R1381" t="s">
        <v>2776</v>
      </c>
      <c r="S1381" t="s">
        <v>58</v>
      </c>
      <c r="T1381">
        <v>1</v>
      </c>
      <c r="U1381" t="s">
        <v>2776</v>
      </c>
      <c r="V1381" t="s">
        <v>3505</v>
      </c>
      <c r="W1381" t="s">
        <v>60</v>
      </c>
      <c r="X1381">
        <v>0</v>
      </c>
      <c r="AO1381" s="9"/>
    </row>
    <row r="1382" spans="1:41">
      <c r="A1382" t="s">
        <v>42</v>
      </c>
      <c r="B1382" t="s">
        <v>43</v>
      </c>
      <c r="C1382" t="s">
        <v>44</v>
      </c>
      <c r="D1382" t="s">
        <v>45</v>
      </c>
      <c r="E1382" t="s">
        <v>44</v>
      </c>
      <c r="F1382" t="s">
        <v>46</v>
      </c>
      <c r="G1382">
        <v>90015</v>
      </c>
      <c r="H1382" t="s">
        <v>192</v>
      </c>
      <c r="I1382" t="s">
        <v>48</v>
      </c>
      <c r="J1382" t="s">
        <v>260</v>
      </c>
      <c r="K1382" t="s">
        <v>791</v>
      </c>
      <c r="L1382" t="s">
        <v>792</v>
      </c>
      <c r="M1382" t="s">
        <v>3816</v>
      </c>
      <c r="N1382" t="s">
        <v>3725</v>
      </c>
      <c r="O1382" t="s">
        <v>3505</v>
      </c>
      <c r="P1382" t="s">
        <v>2822</v>
      </c>
      <c r="Q1382">
        <v>0</v>
      </c>
      <c r="R1382" t="s">
        <v>2822</v>
      </c>
      <c r="S1382" t="s">
        <v>58</v>
      </c>
      <c r="T1382">
        <v>1</v>
      </c>
      <c r="U1382" t="s">
        <v>2822</v>
      </c>
      <c r="V1382" t="s">
        <v>3505</v>
      </c>
      <c r="W1382" t="s">
        <v>117</v>
      </c>
      <c r="X1382">
        <v>0</v>
      </c>
      <c r="AO1382" s="9"/>
    </row>
    <row r="1383" spans="1:41">
      <c r="A1383" t="s">
        <v>42</v>
      </c>
      <c r="B1383" t="s">
        <v>43</v>
      </c>
      <c r="C1383" t="s">
        <v>44</v>
      </c>
      <c r="D1383" t="s">
        <v>45</v>
      </c>
      <c r="E1383" t="s">
        <v>44</v>
      </c>
      <c r="F1383" t="s">
        <v>46</v>
      </c>
      <c r="G1383">
        <v>90063</v>
      </c>
      <c r="H1383" t="s">
        <v>47</v>
      </c>
      <c r="I1383" t="s">
        <v>48</v>
      </c>
      <c r="J1383" t="s">
        <v>260</v>
      </c>
      <c r="K1383" t="s">
        <v>287</v>
      </c>
      <c r="L1383" t="s">
        <v>288</v>
      </c>
      <c r="M1383" t="s">
        <v>3817</v>
      </c>
      <c r="N1383" t="s">
        <v>3818</v>
      </c>
      <c r="O1383" t="s">
        <v>1967</v>
      </c>
      <c r="P1383" t="s">
        <v>3819</v>
      </c>
      <c r="Q1383">
        <v>0</v>
      </c>
      <c r="R1383" t="s">
        <v>3819</v>
      </c>
      <c r="S1383" t="s">
        <v>58</v>
      </c>
      <c r="T1383">
        <v>1</v>
      </c>
      <c r="U1383" t="s">
        <v>3819</v>
      </c>
      <c r="V1383" t="s">
        <v>1967</v>
      </c>
      <c r="W1383" t="s">
        <v>85</v>
      </c>
      <c r="X1383">
        <v>0</v>
      </c>
      <c r="AO1383" s="9"/>
    </row>
    <row r="1384" spans="1:41">
      <c r="A1384" t="s">
        <v>42</v>
      </c>
      <c r="B1384" t="s">
        <v>43</v>
      </c>
      <c r="C1384" t="s">
        <v>44</v>
      </c>
      <c r="D1384" t="s">
        <v>45</v>
      </c>
      <c r="E1384" t="s">
        <v>44</v>
      </c>
      <c r="F1384" t="s">
        <v>46</v>
      </c>
      <c r="G1384">
        <v>90031</v>
      </c>
      <c r="H1384" t="s">
        <v>47</v>
      </c>
      <c r="I1384" t="s">
        <v>48</v>
      </c>
      <c r="J1384" t="s">
        <v>260</v>
      </c>
      <c r="K1384" t="s">
        <v>2050</v>
      </c>
      <c r="L1384" t="s">
        <v>2051</v>
      </c>
      <c r="M1384" t="s">
        <v>3820</v>
      </c>
      <c r="N1384" t="s">
        <v>3818</v>
      </c>
      <c r="O1384" t="s">
        <v>1961</v>
      </c>
      <c r="P1384" t="s">
        <v>3821</v>
      </c>
      <c r="Q1384">
        <v>0</v>
      </c>
      <c r="R1384" t="s">
        <v>3821</v>
      </c>
      <c r="S1384" t="s">
        <v>58</v>
      </c>
      <c r="T1384">
        <v>1</v>
      </c>
      <c r="U1384" t="s">
        <v>3821</v>
      </c>
      <c r="V1384" t="s">
        <v>1961</v>
      </c>
      <c r="W1384" t="s">
        <v>211</v>
      </c>
      <c r="X1384">
        <v>0</v>
      </c>
      <c r="AO1384" s="9"/>
    </row>
    <row r="1385" spans="1:41">
      <c r="A1385" t="s">
        <v>42</v>
      </c>
      <c r="B1385" t="s">
        <v>43</v>
      </c>
      <c r="C1385" t="s">
        <v>44</v>
      </c>
      <c r="D1385" t="s">
        <v>45</v>
      </c>
      <c r="E1385" t="s">
        <v>44</v>
      </c>
      <c r="F1385" t="s">
        <v>46</v>
      </c>
      <c r="G1385">
        <v>90063</v>
      </c>
      <c r="H1385" t="s">
        <v>47</v>
      </c>
      <c r="I1385" t="s">
        <v>48</v>
      </c>
      <c r="J1385" t="s">
        <v>260</v>
      </c>
      <c r="K1385" t="s">
        <v>1728</v>
      </c>
      <c r="L1385" t="s">
        <v>262</v>
      </c>
      <c r="M1385" t="s">
        <v>3822</v>
      </c>
      <c r="N1385" t="s">
        <v>3818</v>
      </c>
      <c r="O1385" t="s">
        <v>1967</v>
      </c>
      <c r="P1385" t="s">
        <v>2344</v>
      </c>
      <c r="Q1385">
        <v>0</v>
      </c>
      <c r="R1385" t="s">
        <v>2344</v>
      </c>
      <c r="S1385" t="s">
        <v>58</v>
      </c>
      <c r="T1385">
        <v>1</v>
      </c>
      <c r="U1385" t="s">
        <v>2344</v>
      </c>
      <c r="V1385" t="s">
        <v>1967</v>
      </c>
      <c r="W1385" t="s">
        <v>701</v>
      </c>
      <c r="X1385">
        <v>0</v>
      </c>
      <c r="AO1385" s="9"/>
    </row>
    <row r="1386" spans="1:41">
      <c r="A1386" t="s">
        <v>42</v>
      </c>
      <c r="B1386" t="s">
        <v>43</v>
      </c>
      <c r="C1386" t="s">
        <v>44</v>
      </c>
      <c r="D1386" t="s">
        <v>45</v>
      </c>
      <c r="E1386" t="s">
        <v>44</v>
      </c>
      <c r="F1386" t="s">
        <v>46</v>
      </c>
      <c r="G1386">
        <v>90031</v>
      </c>
      <c r="H1386" t="s">
        <v>172</v>
      </c>
      <c r="I1386" t="s">
        <v>48</v>
      </c>
      <c r="J1386" t="s">
        <v>260</v>
      </c>
      <c r="K1386" t="s">
        <v>1418</v>
      </c>
      <c r="L1386" t="s">
        <v>1419</v>
      </c>
      <c r="M1386" t="s">
        <v>3823</v>
      </c>
      <c r="N1386" t="s">
        <v>3818</v>
      </c>
      <c r="O1386" t="s">
        <v>1961</v>
      </c>
      <c r="P1386" t="s">
        <v>3824</v>
      </c>
      <c r="Q1386">
        <v>0</v>
      </c>
      <c r="R1386" t="s">
        <v>3824</v>
      </c>
      <c r="S1386" t="s">
        <v>58</v>
      </c>
      <c r="T1386">
        <v>1</v>
      </c>
      <c r="U1386" t="s">
        <v>3824</v>
      </c>
      <c r="V1386" t="s">
        <v>1961</v>
      </c>
      <c r="W1386" t="s">
        <v>117</v>
      </c>
      <c r="X1386">
        <v>0</v>
      </c>
      <c r="AO1386" s="9"/>
    </row>
    <row r="1387" spans="1:41">
      <c r="A1387" t="s">
        <v>42</v>
      </c>
      <c r="B1387" t="s">
        <v>43</v>
      </c>
      <c r="C1387" t="s">
        <v>44</v>
      </c>
      <c r="D1387" t="s">
        <v>45</v>
      </c>
      <c r="E1387" t="s">
        <v>44</v>
      </c>
      <c r="F1387" t="s">
        <v>46</v>
      </c>
      <c r="G1387">
        <v>90013</v>
      </c>
      <c r="H1387" t="s">
        <v>172</v>
      </c>
      <c r="I1387" t="s">
        <v>48</v>
      </c>
      <c r="J1387" t="s">
        <v>260</v>
      </c>
      <c r="K1387" t="s">
        <v>1418</v>
      </c>
      <c r="L1387" t="s">
        <v>1419</v>
      </c>
      <c r="M1387" t="s">
        <v>3825</v>
      </c>
      <c r="N1387" t="s">
        <v>3818</v>
      </c>
      <c r="O1387" t="s">
        <v>1961</v>
      </c>
      <c r="P1387" t="s">
        <v>3826</v>
      </c>
      <c r="Q1387">
        <v>0</v>
      </c>
      <c r="R1387" t="s">
        <v>3826</v>
      </c>
      <c r="S1387" t="s">
        <v>58</v>
      </c>
      <c r="T1387">
        <v>1</v>
      </c>
      <c r="U1387" t="s">
        <v>3826</v>
      </c>
      <c r="V1387" t="s">
        <v>1961</v>
      </c>
      <c r="W1387" t="s">
        <v>117</v>
      </c>
      <c r="X1387">
        <v>0</v>
      </c>
      <c r="AO1387" s="9"/>
    </row>
    <row r="1388" spans="1:41">
      <c r="A1388" t="s">
        <v>42</v>
      </c>
      <c r="B1388" t="s">
        <v>43</v>
      </c>
      <c r="C1388" t="s">
        <v>44</v>
      </c>
      <c r="D1388" t="s">
        <v>45</v>
      </c>
      <c r="E1388" t="s">
        <v>44</v>
      </c>
      <c r="F1388" t="s">
        <v>46</v>
      </c>
      <c r="G1388">
        <v>90031</v>
      </c>
      <c r="H1388" t="s">
        <v>172</v>
      </c>
      <c r="I1388" t="s">
        <v>48</v>
      </c>
      <c r="J1388" t="s">
        <v>260</v>
      </c>
      <c r="K1388" t="s">
        <v>1418</v>
      </c>
      <c r="L1388" t="s">
        <v>1419</v>
      </c>
      <c r="M1388" t="s">
        <v>3827</v>
      </c>
      <c r="N1388" t="s">
        <v>3818</v>
      </c>
      <c r="O1388" t="s">
        <v>1961</v>
      </c>
      <c r="P1388" t="s">
        <v>3828</v>
      </c>
      <c r="Q1388">
        <v>0</v>
      </c>
      <c r="R1388" t="s">
        <v>3828</v>
      </c>
      <c r="S1388" t="s">
        <v>58</v>
      </c>
      <c r="T1388">
        <v>1</v>
      </c>
      <c r="U1388" t="s">
        <v>3828</v>
      </c>
      <c r="V1388" t="s">
        <v>1961</v>
      </c>
      <c r="W1388" t="s">
        <v>117</v>
      </c>
      <c r="X1388">
        <v>0</v>
      </c>
      <c r="AO1388" s="9"/>
    </row>
    <row r="1389" spans="1:41">
      <c r="A1389" t="s">
        <v>42</v>
      </c>
      <c r="B1389" t="s">
        <v>43</v>
      </c>
      <c r="C1389" t="s">
        <v>44</v>
      </c>
      <c r="D1389" t="s">
        <v>45</v>
      </c>
      <c r="E1389" t="s">
        <v>44</v>
      </c>
      <c r="F1389" t="s">
        <v>46</v>
      </c>
      <c r="G1389">
        <v>90015</v>
      </c>
      <c r="H1389" t="s">
        <v>2015</v>
      </c>
      <c r="I1389" t="s">
        <v>48</v>
      </c>
      <c r="J1389" t="s">
        <v>260</v>
      </c>
      <c r="K1389" t="s">
        <v>261</v>
      </c>
      <c r="L1389" t="s">
        <v>262</v>
      </c>
      <c r="M1389" t="s">
        <v>3829</v>
      </c>
      <c r="N1389" t="s">
        <v>3818</v>
      </c>
      <c r="O1389" t="s">
        <v>1961</v>
      </c>
      <c r="P1389" t="s">
        <v>3830</v>
      </c>
      <c r="Q1389">
        <v>0</v>
      </c>
      <c r="R1389" t="s">
        <v>3830</v>
      </c>
      <c r="S1389" t="s">
        <v>58</v>
      </c>
      <c r="T1389">
        <v>1</v>
      </c>
      <c r="U1389" t="s">
        <v>3830</v>
      </c>
      <c r="V1389" t="s">
        <v>1961</v>
      </c>
      <c r="W1389" t="s">
        <v>60</v>
      </c>
      <c r="X1389">
        <v>0</v>
      </c>
      <c r="AO1389" s="9"/>
    </row>
    <row r="1390" spans="1:41">
      <c r="A1390" t="s">
        <v>42</v>
      </c>
      <c r="B1390" t="s">
        <v>43</v>
      </c>
      <c r="C1390" t="s">
        <v>44</v>
      </c>
      <c r="D1390" t="s">
        <v>45</v>
      </c>
      <c r="E1390" t="s">
        <v>44</v>
      </c>
      <c r="F1390" t="s">
        <v>46</v>
      </c>
      <c r="G1390">
        <v>90028</v>
      </c>
      <c r="H1390" t="s">
        <v>47</v>
      </c>
      <c r="I1390" t="s">
        <v>48</v>
      </c>
      <c r="J1390" t="s">
        <v>260</v>
      </c>
      <c r="K1390" t="s">
        <v>1638</v>
      </c>
      <c r="L1390" t="s">
        <v>1639</v>
      </c>
      <c r="M1390" t="s">
        <v>3831</v>
      </c>
      <c r="N1390" t="s">
        <v>3818</v>
      </c>
      <c r="O1390" t="s">
        <v>1961</v>
      </c>
      <c r="P1390" t="s">
        <v>2055</v>
      </c>
      <c r="Q1390">
        <v>0</v>
      </c>
      <c r="R1390" t="s">
        <v>2055</v>
      </c>
      <c r="S1390" t="s">
        <v>58</v>
      </c>
      <c r="T1390">
        <v>1</v>
      </c>
      <c r="U1390" t="s">
        <v>2055</v>
      </c>
      <c r="V1390" t="s">
        <v>1961</v>
      </c>
      <c r="W1390" t="s">
        <v>85</v>
      </c>
      <c r="X1390">
        <v>0</v>
      </c>
      <c r="AO1390" s="9"/>
    </row>
    <row r="1391" spans="1:41">
      <c r="A1391" t="s">
        <v>42</v>
      </c>
      <c r="B1391" t="s">
        <v>43</v>
      </c>
      <c r="C1391" t="s">
        <v>44</v>
      </c>
      <c r="D1391" t="s">
        <v>45</v>
      </c>
      <c r="E1391" t="s">
        <v>44</v>
      </c>
      <c r="F1391" t="s">
        <v>46</v>
      </c>
      <c r="G1391">
        <v>90028</v>
      </c>
      <c r="H1391" t="s">
        <v>47</v>
      </c>
      <c r="I1391" t="s">
        <v>48</v>
      </c>
      <c r="J1391" t="s">
        <v>260</v>
      </c>
      <c r="K1391" t="s">
        <v>2050</v>
      </c>
      <c r="L1391" t="s">
        <v>2051</v>
      </c>
      <c r="M1391" t="s">
        <v>3832</v>
      </c>
      <c r="N1391" t="s">
        <v>3818</v>
      </c>
      <c r="O1391" t="s">
        <v>1961</v>
      </c>
      <c r="P1391" t="s">
        <v>3833</v>
      </c>
      <c r="Q1391">
        <v>0</v>
      </c>
      <c r="R1391" t="s">
        <v>3833</v>
      </c>
      <c r="S1391" t="s">
        <v>58</v>
      </c>
      <c r="T1391">
        <v>1</v>
      </c>
      <c r="U1391" t="s">
        <v>3833</v>
      </c>
      <c r="V1391" t="s">
        <v>1961</v>
      </c>
      <c r="W1391" t="s">
        <v>211</v>
      </c>
      <c r="X1391">
        <v>0</v>
      </c>
      <c r="AO1391" s="9"/>
    </row>
    <row r="1392" spans="1:41">
      <c r="A1392" t="s">
        <v>42</v>
      </c>
      <c r="B1392" t="s">
        <v>43</v>
      </c>
      <c r="C1392" t="s">
        <v>44</v>
      </c>
      <c r="D1392" t="s">
        <v>45</v>
      </c>
      <c r="E1392" t="s">
        <v>44</v>
      </c>
      <c r="F1392" t="s">
        <v>46</v>
      </c>
      <c r="G1392">
        <v>90028</v>
      </c>
      <c r="H1392" t="s">
        <v>47</v>
      </c>
      <c r="I1392" t="s">
        <v>48</v>
      </c>
      <c r="J1392" t="s">
        <v>260</v>
      </c>
      <c r="K1392" t="s">
        <v>1789</v>
      </c>
      <c r="L1392" t="s">
        <v>1790</v>
      </c>
      <c r="M1392" t="s">
        <v>3834</v>
      </c>
      <c r="N1392" t="s">
        <v>3818</v>
      </c>
      <c r="O1392" t="s">
        <v>1961</v>
      </c>
      <c r="P1392" t="s">
        <v>3835</v>
      </c>
      <c r="Q1392">
        <v>0</v>
      </c>
      <c r="R1392" t="s">
        <v>3835</v>
      </c>
      <c r="S1392" t="s">
        <v>58</v>
      </c>
      <c r="T1392">
        <v>1</v>
      </c>
      <c r="U1392" t="s">
        <v>3835</v>
      </c>
      <c r="V1392" t="s">
        <v>1961</v>
      </c>
      <c r="W1392" t="s">
        <v>117</v>
      </c>
      <c r="X1392">
        <v>0</v>
      </c>
      <c r="AO1392" s="9"/>
    </row>
    <row r="1393" spans="1:41">
      <c r="A1393" t="s">
        <v>42</v>
      </c>
      <c r="B1393" t="s">
        <v>43</v>
      </c>
      <c r="C1393" t="s">
        <v>44</v>
      </c>
      <c r="D1393" t="s">
        <v>45</v>
      </c>
      <c r="E1393" t="s">
        <v>44</v>
      </c>
      <c r="F1393" t="s">
        <v>46</v>
      </c>
      <c r="G1393">
        <v>90028</v>
      </c>
      <c r="H1393" t="s">
        <v>76</v>
      </c>
      <c r="I1393" t="s">
        <v>48</v>
      </c>
      <c r="J1393" t="s">
        <v>260</v>
      </c>
      <c r="K1393" t="s">
        <v>392</v>
      </c>
      <c r="L1393" t="s">
        <v>393</v>
      </c>
      <c r="M1393" t="s">
        <v>3836</v>
      </c>
      <c r="N1393" t="s">
        <v>3818</v>
      </c>
      <c r="O1393" t="s">
        <v>1961</v>
      </c>
      <c r="P1393" t="s">
        <v>3837</v>
      </c>
      <c r="Q1393">
        <v>0</v>
      </c>
      <c r="R1393" t="s">
        <v>3837</v>
      </c>
      <c r="S1393" t="s">
        <v>58</v>
      </c>
      <c r="T1393">
        <v>1</v>
      </c>
      <c r="U1393" t="s">
        <v>3837</v>
      </c>
      <c r="V1393" t="s">
        <v>1961</v>
      </c>
      <c r="W1393" t="s">
        <v>117</v>
      </c>
      <c r="X1393">
        <v>0</v>
      </c>
      <c r="AO1393" s="9"/>
    </row>
    <row r="1394" spans="1:41">
      <c r="A1394" t="s">
        <v>42</v>
      </c>
      <c r="B1394" t="s">
        <v>43</v>
      </c>
      <c r="C1394" t="s">
        <v>44</v>
      </c>
      <c r="D1394" t="s">
        <v>45</v>
      </c>
      <c r="E1394" t="s">
        <v>44</v>
      </c>
      <c r="F1394" t="s">
        <v>46</v>
      </c>
      <c r="G1394">
        <v>90031</v>
      </c>
      <c r="H1394" t="s">
        <v>47</v>
      </c>
      <c r="I1394" t="s">
        <v>48</v>
      </c>
      <c r="J1394" t="s">
        <v>260</v>
      </c>
      <c r="K1394" t="s">
        <v>2050</v>
      </c>
      <c r="L1394" t="s">
        <v>2051</v>
      </c>
      <c r="M1394" t="s">
        <v>3838</v>
      </c>
      <c r="N1394" t="s">
        <v>3818</v>
      </c>
      <c r="O1394" t="s">
        <v>1961</v>
      </c>
      <c r="P1394" t="s">
        <v>3839</v>
      </c>
      <c r="Q1394">
        <v>0</v>
      </c>
      <c r="R1394" t="s">
        <v>3839</v>
      </c>
      <c r="S1394" t="s">
        <v>58</v>
      </c>
      <c r="T1394">
        <v>1</v>
      </c>
      <c r="U1394" t="s">
        <v>3839</v>
      </c>
      <c r="V1394" t="s">
        <v>1961</v>
      </c>
      <c r="W1394" t="s">
        <v>211</v>
      </c>
      <c r="X1394">
        <v>0</v>
      </c>
      <c r="AO1394" s="9"/>
    </row>
    <row r="1395" spans="1:41">
      <c r="A1395" t="s">
        <v>42</v>
      </c>
      <c r="B1395" t="s">
        <v>43</v>
      </c>
      <c r="C1395" t="s">
        <v>44</v>
      </c>
      <c r="D1395" t="s">
        <v>45</v>
      </c>
      <c r="E1395" t="s">
        <v>44</v>
      </c>
      <c r="F1395" t="s">
        <v>46</v>
      </c>
      <c r="G1395">
        <v>90031</v>
      </c>
      <c r="H1395" t="s">
        <v>172</v>
      </c>
      <c r="I1395" t="s">
        <v>48</v>
      </c>
      <c r="J1395" t="s">
        <v>260</v>
      </c>
      <c r="K1395" t="s">
        <v>1598</v>
      </c>
      <c r="L1395" t="s">
        <v>1599</v>
      </c>
      <c r="M1395" t="s">
        <v>3840</v>
      </c>
      <c r="N1395" t="s">
        <v>3818</v>
      </c>
      <c r="O1395" t="s">
        <v>1961</v>
      </c>
      <c r="P1395" t="s">
        <v>3841</v>
      </c>
      <c r="Q1395">
        <v>0</v>
      </c>
      <c r="R1395" t="s">
        <v>3841</v>
      </c>
      <c r="S1395" t="s">
        <v>58</v>
      </c>
      <c r="T1395">
        <v>1</v>
      </c>
      <c r="U1395" t="s">
        <v>3841</v>
      </c>
      <c r="V1395" t="s">
        <v>1961</v>
      </c>
      <c r="W1395" t="s">
        <v>117</v>
      </c>
      <c r="X1395">
        <v>0</v>
      </c>
      <c r="AO1395" s="9"/>
    </row>
    <row r="1396" spans="1:41">
      <c r="A1396" t="s">
        <v>42</v>
      </c>
      <c r="B1396" t="s">
        <v>43</v>
      </c>
      <c r="C1396" t="s">
        <v>44</v>
      </c>
      <c r="D1396" t="s">
        <v>45</v>
      </c>
      <c r="E1396" t="s">
        <v>44</v>
      </c>
      <c r="F1396" t="s">
        <v>46</v>
      </c>
      <c r="G1396">
        <v>90063</v>
      </c>
      <c r="H1396" t="s">
        <v>76</v>
      </c>
      <c r="I1396" t="s">
        <v>48</v>
      </c>
      <c r="J1396" t="s">
        <v>260</v>
      </c>
      <c r="K1396" t="s">
        <v>392</v>
      </c>
      <c r="L1396" t="s">
        <v>393</v>
      </c>
      <c r="M1396" t="s">
        <v>3842</v>
      </c>
      <c r="N1396" t="s">
        <v>3818</v>
      </c>
      <c r="O1396" t="s">
        <v>1961</v>
      </c>
      <c r="P1396" t="s">
        <v>3843</v>
      </c>
      <c r="Q1396">
        <v>0</v>
      </c>
      <c r="R1396" t="s">
        <v>3843</v>
      </c>
      <c r="S1396" t="s">
        <v>58</v>
      </c>
      <c r="T1396">
        <v>1</v>
      </c>
      <c r="U1396" t="s">
        <v>3843</v>
      </c>
      <c r="V1396" t="s">
        <v>1961</v>
      </c>
      <c r="W1396" t="s">
        <v>117</v>
      </c>
      <c r="X1396">
        <v>0</v>
      </c>
      <c r="AO1396" s="9"/>
    </row>
    <row r="1397" spans="1:41">
      <c r="A1397" t="s">
        <v>42</v>
      </c>
      <c r="B1397" t="s">
        <v>43</v>
      </c>
      <c r="C1397" t="s">
        <v>44</v>
      </c>
      <c r="D1397" t="s">
        <v>45</v>
      </c>
      <c r="E1397" t="s">
        <v>44</v>
      </c>
      <c r="F1397" t="s">
        <v>46</v>
      </c>
      <c r="G1397">
        <v>90031</v>
      </c>
      <c r="H1397" t="s">
        <v>2015</v>
      </c>
      <c r="I1397" t="s">
        <v>48</v>
      </c>
      <c r="J1397" t="s">
        <v>260</v>
      </c>
      <c r="K1397" t="s">
        <v>261</v>
      </c>
      <c r="L1397" t="s">
        <v>262</v>
      </c>
      <c r="M1397" t="s">
        <v>3844</v>
      </c>
      <c r="N1397" t="s">
        <v>3818</v>
      </c>
      <c r="O1397" t="s">
        <v>1961</v>
      </c>
      <c r="P1397" t="s">
        <v>3845</v>
      </c>
      <c r="Q1397">
        <v>0</v>
      </c>
      <c r="R1397" t="s">
        <v>3845</v>
      </c>
      <c r="S1397" t="s">
        <v>58</v>
      </c>
      <c r="T1397">
        <v>1</v>
      </c>
      <c r="U1397" t="s">
        <v>3845</v>
      </c>
      <c r="V1397" t="s">
        <v>1961</v>
      </c>
      <c r="W1397" t="s">
        <v>60</v>
      </c>
      <c r="X1397">
        <v>0</v>
      </c>
      <c r="AO1397" s="9"/>
    </row>
    <row r="1398" spans="1:41">
      <c r="A1398" t="s">
        <v>42</v>
      </c>
      <c r="B1398" t="s">
        <v>43</v>
      </c>
      <c r="C1398" t="s">
        <v>44</v>
      </c>
      <c r="D1398" t="s">
        <v>45</v>
      </c>
      <c r="E1398" t="s">
        <v>44</v>
      </c>
      <c r="F1398" t="s">
        <v>46</v>
      </c>
      <c r="G1398">
        <v>90082</v>
      </c>
      <c r="H1398" t="s">
        <v>47</v>
      </c>
      <c r="I1398" t="s">
        <v>48</v>
      </c>
      <c r="J1398" t="s">
        <v>260</v>
      </c>
      <c r="K1398" t="s">
        <v>2050</v>
      </c>
      <c r="L1398" t="s">
        <v>2051</v>
      </c>
      <c r="M1398" t="s">
        <v>3846</v>
      </c>
      <c r="N1398" t="s">
        <v>3818</v>
      </c>
      <c r="O1398" t="s">
        <v>1961</v>
      </c>
      <c r="P1398" t="s">
        <v>2002</v>
      </c>
      <c r="Q1398">
        <v>0</v>
      </c>
      <c r="R1398" t="s">
        <v>2002</v>
      </c>
      <c r="S1398" t="s">
        <v>58</v>
      </c>
      <c r="T1398">
        <v>1</v>
      </c>
      <c r="U1398" t="s">
        <v>2002</v>
      </c>
      <c r="V1398" t="s">
        <v>1961</v>
      </c>
      <c r="W1398" t="s">
        <v>211</v>
      </c>
      <c r="X1398">
        <v>0</v>
      </c>
      <c r="AO1398" s="9"/>
    </row>
    <row r="1399" spans="1:41">
      <c r="A1399" t="s">
        <v>42</v>
      </c>
      <c r="B1399" t="s">
        <v>43</v>
      </c>
      <c r="C1399" t="s">
        <v>44</v>
      </c>
      <c r="D1399" t="s">
        <v>45</v>
      </c>
      <c r="E1399" t="s">
        <v>44</v>
      </c>
      <c r="F1399" t="s">
        <v>46</v>
      </c>
      <c r="G1399">
        <v>90031</v>
      </c>
      <c r="H1399" t="s">
        <v>47</v>
      </c>
      <c r="I1399" t="s">
        <v>48</v>
      </c>
      <c r="J1399" t="s">
        <v>260</v>
      </c>
      <c r="K1399" t="s">
        <v>2269</v>
      </c>
      <c r="L1399" t="s">
        <v>2064</v>
      </c>
      <c r="M1399" t="s">
        <v>3847</v>
      </c>
      <c r="N1399" t="s">
        <v>3818</v>
      </c>
      <c r="O1399" t="s">
        <v>1961</v>
      </c>
      <c r="P1399" t="s">
        <v>3848</v>
      </c>
      <c r="Q1399">
        <v>0</v>
      </c>
      <c r="R1399" t="s">
        <v>3848</v>
      </c>
      <c r="S1399" t="s">
        <v>58</v>
      </c>
      <c r="T1399">
        <v>1</v>
      </c>
      <c r="U1399" t="s">
        <v>3848</v>
      </c>
      <c r="V1399" t="s">
        <v>1961</v>
      </c>
      <c r="W1399" t="s">
        <v>85</v>
      </c>
      <c r="X1399">
        <v>0</v>
      </c>
      <c r="AO1399" s="9"/>
    </row>
    <row r="1400" spans="1:41">
      <c r="A1400" t="s">
        <v>42</v>
      </c>
      <c r="B1400" t="s">
        <v>43</v>
      </c>
      <c r="C1400" t="s">
        <v>44</v>
      </c>
      <c r="D1400" t="s">
        <v>45</v>
      </c>
      <c r="E1400" t="s">
        <v>44</v>
      </c>
      <c r="F1400" t="s">
        <v>46</v>
      </c>
      <c r="G1400">
        <v>90075</v>
      </c>
      <c r="H1400" t="s">
        <v>2015</v>
      </c>
      <c r="I1400" t="s">
        <v>48</v>
      </c>
      <c r="J1400" t="s">
        <v>260</v>
      </c>
      <c r="K1400" t="s">
        <v>261</v>
      </c>
      <c r="L1400" t="s">
        <v>262</v>
      </c>
      <c r="M1400" t="s">
        <v>3849</v>
      </c>
      <c r="N1400" t="s">
        <v>3818</v>
      </c>
      <c r="O1400" t="s">
        <v>1961</v>
      </c>
      <c r="P1400" t="s">
        <v>3850</v>
      </c>
      <c r="Q1400">
        <v>0</v>
      </c>
      <c r="R1400" t="s">
        <v>3850</v>
      </c>
      <c r="S1400" t="s">
        <v>58</v>
      </c>
      <c r="T1400">
        <v>1</v>
      </c>
      <c r="U1400" t="s">
        <v>3850</v>
      </c>
      <c r="V1400" t="s">
        <v>1961</v>
      </c>
      <c r="W1400" t="s">
        <v>60</v>
      </c>
      <c r="X1400">
        <v>0</v>
      </c>
      <c r="AO1400" s="9"/>
    </row>
    <row r="1401" spans="1:41">
      <c r="A1401" t="s">
        <v>42</v>
      </c>
      <c r="B1401" t="s">
        <v>43</v>
      </c>
      <c r="C1401" t="s">
        <v>44</v>
      </c>
      <c r="D1401" t="s">
        <v>45</v>
      </c>
      <c r="E1401" t="s">
        <v>44</v>
      </c>
      <c r="F1401" t="s">
        <v>46</v>
      </c>
      <c r="G1401">
        <v>90063</v>
      </c>
      <c r="H1401" t="s">
        <v>47</v>
      </c>
      <c r="I1401" t="s">
        <v>48</v>
      </c>
      <c r="J1401" t="s">
        <v>260</v>
      </c>
      <c r="K1401" t="s">
        <v>2050</v>
      </c>
      <c r="L1401" t="s">
        <v>2051</v>
      </c>
      <c r="M1401" t="s">
        <v>3851</v>
      </c>
      <c r="N1401" t="s">
        <v>3818</v>
      </c>
      <c r="O1401" t="s">
        <v>1967</v>
      </c>
      <c r="P1401" t="s">
        <v>3852</v>
      </c>
      <c r="Q1401">
        <v>0</v>
      </c>
      <c r="R1401" t="s">
        <v>3852</v>
      </c>
      <c r="S1401" t="s">
        <v>58</v>
      </c>
      <c r="T1401">
        <v>1</v>
      </c>
      <c r="U1401" t="s">
        <v>3852</v>
      </c>
      <c r="V1401" t="s">
        <v>1967</v>
      </c>
      <c r="W1401" t="s">
        <v>211</v>
      </c>
      <c r="X1401">
        <v>0</v>
      </c>
      <c r="AO1401" s="9"/>
    </row>
    <row r="1402" spans="1:41">
      <c r="A1402" t="s">
        <v>42</v>
      </c>
      <c r="B1402" t="s">
        <v>43</v>
      </c>
      <c r="C1402" t="s">
        <v>44</v>
      </c>
      <c r="D1402" t="s">
        <v>45</v>
      </c>
      <c r="E1402" t="s">
        <v>44</v>
      </c>
      <c r="F1402" t="s">
        <v>46</v>
      </c>
      <c r="G1402">
        <v>90031</v>
      </c>
      <c r="H1402" t="s">
        <v>192</v>
      </c>
      <c r="I1402" t="s">
        <v>48</v>
      </c>
      <c r="J1402" t="s">
        <v>260</v>
      </c>
      <c r="K1402" t="s">
        <v>791</v>
      </c>
      <c r="L1402" t="s">
        <v>792</v>
      </c>
      <c r="M1402" t="s">
        <v>3853</v>
      </c>
      <c r="N1402" t="s">
        <v>3818</v>
      </c>
      <c r="O1402" t="s">
        <v>1961</v>
      </c>
      <c r="P1402" t="s">
        <v>3854</v>
      </c>
      <c r="Q1402">
        <v>0</v>
      </c>
      <c r="R1402" t="s">
        <v>3854</v>
      </c>
      <c r="S1402" t="s">
        <v>58</v>
      </c>
      <c r="T1402">
        <v>1</v>
      </c>
      <c r="U1402" t="s">
        <v>3854</v>
      </c>
      <c r="V1402" t="s">
        <v>1961</v>
      </c>
      <c r="W1402" t="s">
        <v>117</v>
      </c>
      <c r="X1402">
        <v>0</v>
      </c>
      <c r="AO1402" s="9"/>
    </row>
    <row r="1403" spans="1:41">
      <c r="A1403" t="s">
        <v>42</v>
      </c>
      <c r="B1403" t="s">
        <v>43</v>
      </c>
      <c r="C1403" t="s">
        <v>44</v>
      </c>
      <c r="D1403" t="s">
        <v>45</v>
      </c>
      <c r="E1403" t="s">
        <v>44</v>
      </c>
      <c r="F1403" t="s">
        <v>46</v>
      </c>
      <c r="G1403">
        <v>90031</v>
      </c>
      <c r="H1403" t="s">
        <v>2015</v>
      </c>
      <c r="I1403" t="s">
        <v>48</v>
      </c>
      <c r="J1403" t="s">
        <v>260</v>
      </c>
      <c r="K1403" t="s">
        <v>261</v>
      </c>
      <c r="L1403" t="s">
        <v>262</v>
      </c>
      <c r="M1403" t="s">
        <v>3855</v>
      </c>
      <c r="N1403" t="s">
        <v>3818</v>
      </c>
      <c r="O1403" t="s">
        <v>1961</v>
      </c>
      <c r="P1403" t="s">
        <v>3856</v>
      </c>
      <c r="Q1403">
        <v>0</v>
      </c>
      <c r="R1403" t="s">
        <v>3856</v>
      </c>
      <c r="S1403" t="s">
        <v>58</v>
      </c>
      <c r="T1403">
        <v>1</v>
      </c>
      <c r="U1403" t="s">
        <v>3856</v>
      </c>
      <c r="V1403" t="s">
        <v>1961</v>
      </c>
      <c r="W1403" t="s">
        <v>60</v>
      </c>
      <c r="X1403">
        <v>0</v>
      </c>
      <c r="AO1403" s="9"/>
    </row>
    <row r="1404" spans="1:41">
      <c r="A1404" t="s">
        <v>42</v>
      </c>
      <c r="B1404" t="s">
        <v>43</v>
      </c>
      <c r="C1404" t="s">
        <v>44</v>
      </c>
      <c r="D1404" t="s">
        <v>45</v>
      </c>
      <c r="E1404" t="s">
        <v>44</v>
      </c>
      <c r="F1404" t="s">
        <v>46</v>
      </c>
      <c r="G1404">
        <v>90031</v>
      </c>
      <c r="H1404" t="s">
        <v>172</v>
      </c>
      <c r="I1404" t="s">
        <v>48</v>
      </c>
      <c r="J1404" t="s">
        <v>260</v>
      </c>
      <c r="K1404" t="s">
        <v>1598</v>
      </c>
      <c r="L1404" t="s">
        <v>1599</v>
      </c>
      <c r="M1404" t="s">
        <v>3857</v>
      </c>
      <c r="N1404" t="s">
        <v>3818</v>
      </c>
      <c r="O1404" t="s">
        <v>1961</v>
      </c>
      <c r="P1404" t="s">
        <v>3858</v>
      </c>
      <c r="Q1404">
        <v>0</v>
      </c>
      <c r="R1404" t="s">
        <v>3858</v>
      </c>
      <c r="S1404" t="s">
        <v>58</v>
      </c>
      <c r="T1404">
        <v>1</v>
      </c>
      <c r="U1404" t="s">
        <v>3858</v>
      </c>
      <c r="V1404" t="s">
        <v>1961</v>
      </c>
      <c r="W1404" t="s">
        <v>117</v>
      </c>
      <c r="X1404">
        <v>0</v>
      </c>
      <c r="AO1404" s="9"/>
    </row>
    <row r="1405" spans="1:41">
      <c r="A1405" t="s">
        <v>42</v>
      </c>
      <c r="B1405" t="s">
        <v>43</v>
      </c>
      <c r="C1405" t="s">
        <v>44</v>
      </c>
      <c r="D1405" t="s">
        <v>45</v>
      </c>
      <c r="E1405" t="s">
        <v>44</v>
      </c>
      <c r="F1405" t="s">
        <v>46</v>
      </c>
      <c r="G1405">
        <v>90013</v>
      </c>
      <c r="H1405" t="s">
        <v>172</v>
      </c>
      <c r="I1405" t="s">
        <v>48</v>
      </c>
      <c r="J1405" t="s">
        <v>260</v>
      </c>
      <c r="K1405" t="s">
        <v>2018</v>
      </c>
      <c r="L1405" t="s">
        <v>2019</v>
      </c>
      <c r="M1405" t="s">
        <v>3859</v>
      </c>
      <c r="N1405" t="s">
        <v>3818</v>
      </c>
      <c r="O1405" t="s">
        <v>1961</v>
      </c>
      <c r="P1405" t="s">
        <v>3860</v>
      </c>
      <c r="Q1405">
        <v>0</v>
      </c>
      <c r="R1405" t="s">
        <v>3860</v>
      </c>
      <c r="S1405" t="s">
        <v>58</v>
      </c>
      <c r="T1405">
        <v>1</v>
      </c>
      <c r="U1405" t="s">
        <v>3860</v>
      </c>
      <c r="V1405" t="s">
        <v>1961</v>
      </c>
      <c r="W1405" t="s">
        <v>701</v>
      </c>
      <c r="X1405">
        <v>0</v>
      </c>
      <c r="AO1405" s="9"/>
    </row>
    <row r="1406" spans="1:41">
      <c r="A1406" t="s">
        <v>42</v>
      </c>
      <c r="B1406" t="s">
        <v>43</v>
      </c>
      <c r="C1406" t="s">
        <v>44</v>
      </c>
      <c r="D1406" t="s">
        <v>45</v>
      </c>
      <c r="E1406" t="s">
        <v>44</v>
      </c>
      <c r="F1406" t="s">
        <v>46</v>
      </c>
      <c r="G1406">
        <v>90031</v>
      </c>
      <c r="H1406" t="s">
        <v>2015</v>
      </c>
      <c r="I1406" t="s">
        <v>48</v>
      </c>
      <c r="J1406" t="s">
        <v>260</v>
      </c>
      <c r="K1406" t="s">
        <v>261</v>
      </c>
      <c r="L1406" t="s">
        <v>262</v>
      </c>
      <c r="M1406" t="s">
        <v>3861</v>
      </c>
      <c r="N1406" t="s">
        <v>3818</v>
      </c>
      <c r="O1406" t="s">
        <v>1961</v>
      </c>
      <c r="P1406" t="s">
        <v>3862</v>
      </c>
      <c r="Q1406">
        <v>0</v>
      </c>
      <c r="R1406" t="s">
        <v>3862</v>
      </c>
      <c r="S1406" t="s">
        <v>58</v>
      </c>
      <c r="T1406">
        <v>1</v>
      </c>
      <c r="U1406" t="s">
        <v>3862</v>
      </c>
      <c r="V1406" t="s">
        <v>1961</v>
      </c>
      <c r="W1406" t="s">
        <v>60</v>
      </c>
      <c r="X1406">
        <v>0</v>
      </c>
      <c r="AO1406" s="9"/>
    </row>
    <row r="1407" spans="1:41">
      <c r="A1407" t="s">
        <v>42</v>
      </c>
      <c r="B1407" t="s">
        <v>43</v>
      </c>
      <c r="C1407" t="s">
        <v>44</v>
      </c>
      <c r="D1407" t="s">
        <v>45</v>
      </c>
      <c r="E1407" t="s">
        <v>44</v>
      </c>
      <c r="F1407" t="s">
        <v>46</v>
      </c>
      <c r="G1407">
        <v>90031</v>
      </c>
      <c r="H1407" t="s">
        <v>47</v>
      </c>
      <c r="I1407" t="s">
        <v>48</v>
      </c>
      <c r="J1407" t="s">
        <v>260</v>
      </c>
      <c r="K1407" t="s">
        <v>2050</v>
      </c>
      <c r="L1407" t="s">
        <v>2051</v>
      </c>
      <c r="M1407" t="s">
        <v>3863</v>
      </c>
      <c r="N1407" t="s">
        <v>3818</v>
      </c>
      <c r="O1407" t="s">
        <v>1961</v>
      </c>
      <c r="P1407" t="s">
        <v>3864</v>
      </c>
      <c r="Q1407">
        <v>0</v>
      </c>
      <c r="R1407" t="s">
        <v>3864</v>
      </c>
      <c r="S1407" t="s">
        <v>58</v>
      </c>
      <c r="T1407">
        <v>1</v>
      </c>
      <c r="U1407" t="s">
        <v>3864</v>
      </c>
      <c r="V1407" t="s">
        <v>1961</v>
      </c>
      <c r="W1407" t="s">
        <v>211</v>
      </c>
      <c r="X1407">
        <v>0</v>
      </c>
      <c r="AO1407" s="9"/>
    </row>
    <row r="1408" spans="1:41">
      <c r="A1408" t="s">
        <v>42</v>
      </c>
      <c r="B1408" t="s">
        <v>43</v>
      </c>
      <c r="C1408" t="s">
        <v>44</v>
      </c>
      <c r="D1408" t="s">
        <v>45</v>
      </c>
      <c r="E1408" t="s">
        <v>44</v>
      </c>
      <c r="F1408" t="s">
        <v>46</v>
      </c>
      <c r="G1408">
        <v>90029</v>
      </c>
      <c r="H1408" t="s">
        <v>47</v>
      </c>
      <c r="I1408" t="s">
        <v>48</v>
      </c>
      <c r="J1408" t="s">
        <v>49</v>
      </c>
      <c r="K1408" t="s">
        <v>1722</v>
      </c>
      <c r="L1408" t="s">
        <v>1723</v>
      </c>
      <c r="M1408" t="s">
        <v>3865</v>
      </c>
      <c r="N1408" t="s">
        <v>3818</v>
      </c>
      <c r="O1408" t="s">
        <v>3866</v>
      </c>
      <c r="P1408" t="s">
        <v>2211</v>
      </c>
      <c r="Q1408">
        <v>0</v>
      </c>
      <c r="R1408" t="s">
        <v>2211</v>
      </c>
      <c r="S1408" t="s">
        <v>58</v>
      </c>
      <c r="T1408">
        <v>1</v>
      </c>
      <c r="U1408" t="s">
        <v>2211</v>
      </c>
      <c r="V1408" t="s">
        <v>3866</v>
      </c>
      <c r="W1408" t="s">
        <v>86</v>
      </c>
      <c r="X1408">
        <v>0</v>
      </c>
      <c r="AO1408" s="9"/>
    </row>
    <row r="1409" spans="1:41">
      <c r="A1409" t="s">
        <v>42</v>
      </c>
      <c r="B1409" t="s">
        <v>43</v>
      </c>
      <c r="C1409" t="s">
        <v>44</v>
      </c>
      <c r="D1409" t="s">
        <v>45</v>
      </c>
      <c r="E1409" t="s">
        <v>44</v>
      </c>
      <c r="F1409" t="s">
        <v>46</v>
      </c>
      <c r="G1409">
        <v>90028</v>
      </c>
      <c r="H1409" t="s">
        <v>2015</v>
      </c>
      <c r="I1409" t="s">
        <v>48</v>
      </c>
      <c r="J1409" t="s">
        <v>260</v>
      </c>
      <c r="K1409" t="s">
        <v>261</v>
      </c>
      <c r="L1409" t="s">
        <v>262</v>
      </c>
      <c r="M1409" t="s">
        <v>3867</v>
      </c>
      <c r="N1409" t="s">
        <v>3818</v>
      </c>
      <c r="O1409" t="s">
        <v>1961</v>
      </c>
      <c r="P1409" t="s">
        <v>3868</v>
      </c>
      <c r="Q1409">
        <v>0</v>
      </c>
      <c r="R1409" t="s">
        <v>3868</v>
      </c>
      <c r="S1409" t="s">
        <v>58</v>
      </c>
      <c r="T1409">
        <v>1</v>
      </c>
      <c r="U1409" t="s">
        <v>3868</v>
      </c>
      <c r="V1409" t="s">
        <v>1961</v>
      </c>
      <c r="W1409" t="s">
        <v>60</v>
      </c>
      <c r="X1409">
        <v>0</v>
      </c>
      <c r="AO1409" s="9"/>
    </row>
    <row r="1410" spans="1:41">
      <c r="A1410" t="s">
        <v>42</v>
      </c>
      <c r="B1410" t="s">
        <v>43</v>
      </c>
      <c r="C1410" t="s">
        <v>44</v>
      </c>
      <c r="D1410" t="s">
        <v>45</v>
      </c>
      <c r="E1410" t="s">
        <v>44</v>
      </c>
      <c r="F1410" t="s">
        <v>46</v>
      </c>
      <c r="G1410">
        <v>90082</v>
      </c>
      <c r="H1410" t="s">
        <v>172</v>
      </c>
      <c r="I1410" t="s">
        <v>48</v>
      </c>
      <c r="J1410" t="s">
        <v>260</v>
      </c>
      <c r="K1410" t="s">
        <v>2018</v>
      </c>
      <c r="L1410" t="s">
        <v>2019</v>
      </c>
      <c r="M1410" t="s">
        <v>3869</v>
      </c>
      <c r="N1410" t="s">
        <v>3818</v>
      </c>
      <c r="O1410" t="s">
        <v>1961</v>
      </c>
      <c r="P1410" t="s">
        <v>3870</v>
      </c>
      <c r="Q1410">
        <v>0</v>
      </c>
      <c r="R1410" t="s">
        <v>3870</v>
      </c>
      <c r="S1410" t="s">
        <v>58</v>
      </c>
      <c r="T1410">
        <v>1</v>
      </c>
      <c r="U1410" t="s">
        <v>3870</v>
      </c>
      <c r="V1410" t="s">
        <v>1961</v>
      </c>
      <c r="W1410" t="s">
        <v>701</v>
      </c>
      <c r="X1410">
        <v>0</v>
      </c>
      <c r="AO1410" s="9"/>
    </row>
    <row r="1411" spans="1:41">
      <c r="A1411" t="s">
        <v>42</v>
      </c>
      <c r="B1411" t="s">
        <v>43</v>
      </c>
      <c r="C1411" t="s">
        <v>44</v>
      </c>
      <c r="D1411" t="s">
        <v>45</v>
      </c>
      <c r="E1411" t="s">
        <v>44</v>
      </c>
      <c r="F1411" t="s">
        <v>46</v>
      </c>
      <c r="G1411">
        <v>90015</v>
      </c>
      <c r="H1411" t="s">
        <v>47</v>
      </c>
      <c r="I1411" t="s">
        <v>48</v>
      </c>
      <c r="J1411" t="s">
        <v>260</v>
      </c>
      <c r="K1411" t="s">
        <v>1728</v>
      </c>
      <c r="L1411" t="s">
        <v>262</v>
      </c>
      <c r="M1411" t="s">
        <v>3871</v>
      </c>
      <c r="N1411" t="s">
        <v>3818</v>
      </c>
      <c r="O1411" t="s">
        <v>1961</v>
      </c>
      <c r="P1411" t="s">
        <v>3872</v>
      </c>
      <c r="Q1411">
        <v>0</v>
      </c>
      <c r="R1411" t="s">
        <v>3872</v>
      </c>
      <c r="S1411" t="s">
        <v>58</v>
      </c>
      <c r="T1411">
        <v>1</v>
      </c>
      <c r="U1411" t="s">
        <v>3872</v>
      </c>
      <c r="V1411" t="s">
        <v>1961</v>
      </c>
      <c r="W1411" t="s">
        <v>701</v>
      </c>
      <c r="X1411">
        <v>0</v>
      </c>
      <c r="AO1411" s="9"/>
    </row>
    <row r="1412" spans="1:41">
      <c r="A1412" t="s">
        <v>42</v>
      </c>
      <c r="B1412" t="s">
        <v>43</v>
      </c>
      <c r="C1412" t="s">
        <v>44</v>
      </c>
      <c r="D1412" t="s">
        <v>45</v>
      </c>
      <c r="E1412" t="s">
        <v>44</v>
      </c>
      <c r="F1412" t="s">
        <v>46</v>
      </c>
      <c r="G1412">
        <v>90038</v>
      </c>
      <c r="H1412" t="s">
        <v>47</v>
      </c>
      <c r="I1412" t="s">
        <v>48</v>
      </c>
      <c r="J1412" t="s">
        <v>260</v>
      </c>
      <c r="K1412" t="s">
        <v>2050</v>
      </c>
      <c r="L1412" t="s">
        <v>2051</v>
      </c>
      <c r="M1412" t="s">
        <v>3873</v>
      </c>
      <c r="N1412" t="s">
        <v>3818</v>
      </c>
      <c r="O1412" t="s">
        <v>1961</v>
      </c>
      <c r="P1412" t="s">
        <v>3874</v>
      </c>
      <c r="Q1412">
        <v>0</v>
      </c>
      <c r="R1412" t="s">
        <v>3874</v>
      </c>
      <c r="S1412" t="s">
        <v>58</v>
      </c>
      <c r="T1412">
        <v>1</v>
      </c>
      <c r="U1412" t="s">
        <v>3874</v>
      </c>
      <c r="V1412" t="s">
        <v>1961</v>
      </c>
      <c r="W1412" t="s">
        <v>211</v>
      </c>
      <c r="X1412">
        <v>0</v>
      </c>
      <c r="AO1412" s="9"/>
    </row>
    <row r="1413" spans="1:41">
      <c r="A1413" t="s">
        <v>42</v>
      </c>
      <c r="B1413" t="s">
        <v>43</v>
      </c>
      <c r="C1413" t="s">
        <v>44</v>
      </c>
      <c r="D1413" t="s">
        <v>45</v>
      </c>
      <c r="E1413" t="s">
        <v>44</v>
      </c>
      <c r="F1413" t="s">
        <v>46</v>
      </c>
      <c r="G1413">
        <v>90063</v>
      </c>
      <c r="H1413" t="s">
        <v>47</v>
      </c>
      <c r="I1413" t="s">
        <v>48</v>
      </c>
      <c r="J1413" t="s">
        <v>260</v>
      </c>
      <c r="K1413" t="s">
        <v>1728</v>
      </c>
      <c r="L1413" t="s">
        <v>262</v>
      </c>
      <c r="M1413" t="s">
        <v>3875</v>
      </c>
      <c r="N1413" t="s">
        <v>3818</v>
      </c>
      <c r="O1413" t="s">
        <v>1967</v>
      </c>
      <c r="P1413" t="s">
        <v>3843</v>
      </c>
      <c r="Q1413">
        <v>0</v>
      </c>
      <c r="R1413" t="s">
        <v>3843</v>
      </c>
      <c r="S1413" t="s">
        <v>58</v>
      </c>
      <c r="T1413">
        <v>1</v>
      </c>
      <c r="U1413" t="s">
        <v>3843</v>
      </c>
      <c r="V1413" t="s">
        <v>1967</v>
      </c>
      <c r="W1413" t="s">
        <v>701</v>
      </c>
      <c r="X1413">
        <v>0</v>
      </c>
      <c r="AO1413" s="9"/>
    </row>
    <row r="1414" spans="1:41">
      <c r="A1414" t="s">
        <v>42</v>
      </c>
      <c r="B1414" t="s">
        <v>43</v>
      </c>
      <c r="C1414" t="s">
        <v>44</v>
      </c>
      <c r="D1414" t="s">
        <v>45</v>
      </c>
      <c r="E1414" t="s">
        <v>44</v>
      </c>
      <c r="F1414" t="s">
        <v>46</v>
      </c>
      <c r="G1414">
        <v>90029</v>
      </c>
      <c r="H1414" t="s">
        <v>47</v>
      </c>
      <c r="I1414" t="s">
        <v>48</v>
      </c>
      <c r="J1414" t="s">
        <v>49</v>
      </c>
      <c r="K1414" t="s">
        <v>1206</v>
      </c>
      <c r="L1414" t="s">
        <v>1207</v>
      </c>
      <c r="M1414" t="s">
        <v>3876</v>
      </c>
      <c r="N1414" t="s">
        <v>3818</v>
      </c>
      <c r="O1414" t="s">
        <v>2024</v>
      </c>
      <c r="P1414" t="s">
        <v>91</v>
      </c>
      <c r="Q1414" t="s">
        <v>1020</v>
      </c>
      <c r="R1414" t="s">
        <v>75</v>
      </c>
      <c r="S1414" t="s">
        <v>58</v>
      </c>
      <c r="T1414">
        <v>1</v>
      </c>
      <c r="U1414" t="s">
        <v>75</v>
      </c>
      <c r="V1414" t="s">
        <v>86</v>
      </c>
      <c r="W1414">
        <v>0</v>
      </c>
      <c r="AO1414" s="9"/>
    </row>
    <row r="1415" spans="1:41">
      <c r="A1415" t="s">
        <v>42</v>
      </c>
      <c r="B1415" t="s">
        <v>43</v>
      </c>
      <c r="C1415" t="s">
        <v>44</v>
      </c>
      <c r="D1415" t="s">
        <v>45</v>
      </c>
      <c r="E1415" t="s">
        <v>44</v>
      </c>
      <c r="F1415" t="s">
        <v>46</v>
      </c>
      <c r="G1415">
        <v>90031</v>
      </c>
      <c r="H1415" t="s">
        <v>47</v>
      </c>
      <c r="I1415" t="s">
        <v>48</v>
      </c>
      <c r="J1415" t="s">
        <v>260</v>
      </c>
      <c r="K1415" t="s">
        <v>1728</v>
      </c>
      <c r="L1415" t="s">
        <v>262</v>
      </c>
      <c r="M1415" t="s">
        <v>3877</v>
      </c>
      <c r="N1415" t="s">
        <v>3818</v>
      </c>
      <c r="O1415" t="s">
        <v>1961</v>
      </c>
      <c r="P1415" t="s">
        <v>2816</v>
      </c>
      <c r="Q1415">
        <v>0</v>
      </c>
      <c r="R1415" t="s">
        <v>2816</v>
      </c>
      <c r="S1415" t="s">
        <v>58</v>
      </c>
      <c r="T1415">
        <v>1</v>
      </c>
      <c r="U1415" t="s">
        <v>2816</v>
      </c>
      <c r="V1415" t="s">
        <v>1961</v>
      </c>
      <c r="W1415" t="s">
        <v>701</v>
      </c>
      <c r="X1415">
        <v>0</v>
      </c>
      <c r="AO1415" s="9"/>
    </row>
    <row r="1416" spans="1:41">
      <c r="A1416" t="s">
        <v>42</v>
      </c>
      <c r="B1416" t="s">
        <v>43</v>
      </c>
      <c r="C1416" t="s">
        <v>44</v>
      </c>
      <c r="D1416" t="s">
        <v>45</v>
      </c>
      <c r="E1416" t="s">
        <v>44</v>
      </c>
      <c r="F1416" t="s">
        <v>46</v>
      </c>
      <c r="G1416">
        <v>90031</v>
      </c>
      <c r="H1416" t="s">
        <v>76</v>
      </c>
      <c r="I1416" t="s">
        <v>48</v>
      </c>
      <c r="J1416" t="s">
        <v>260</v>
      </c>
      <c r="K1416" t="s">
        <v>1319</v>
      </c>
      <c r="L1416" t="s">
        <v>1320</v>
      </c>
      <c r="M1416" t="s">
        <v>3878</v>
      </c>
      <c r="N1416" t="s">
        <v>3818</v>
      </c>
      <c r="O1416" t="s">
        <v>1961</v>
      </c>
      <c r="P1416" t="s">
        <v>3879</v>
      </c>
      <c r="Q1416">
        <v>0</v>
      </c>
      <c r="R1416" t="s">
        <v>3879</v>
      </c>
      <c r="S1416" t="s">
        <v>58</v>
      </c>
      <c r="T1416">
        <v>1</v>
      </c>
      <c r="U1416" t="s">
        <v>3879</v>
      </c>
      <c r="V1416" t="s">
        <v>1961</v>
      </c>
      <c r="W1416" t="s">
        <v>152</v>
      </c>
      <c r="X1416">
        <v>0</v>
      </c>
      <c r="AO1416" s="9"/>
    </row>
    <row r="1417" spans="1:41">
      <c r="A1417" t="s">
        <v>42</v>
      </c>
      <c r="B1417" t="s">
        <v>43</v>
      </c>
      <c r="C1417" t="s">
        <v>44</v>
      </c>
      <c r="D1417" t="s">
        <v>45</v>
      </c>
      <c r="E1417" t="s">
        <v>44</v>
      </c>
      <c r="F1417" t="s">
        <v>46</v>
      </c>
      <c r="G1417">
        <v>90031</v>
      </c>
      <c r="H1417" t="s">
        <v>47</v>
      </c>
      <c r="I1417" t="s">
        <v>48</v>
      </c>
      <c r="J1417" t="s">
        <v>260</v>
      </c>
      <c r="K1417" t="s">
        <v>2050</v>
      </c>
      <c r="L1417" t="s">
        <v>2051</v>
      </c>
      <c r="M1417" t="s">
        <v>3880</v>
      </c>
      <c r="N1417" t="s">
        <v>3818</v>
      </c>
      <c r="O1417" t="s">
        <v>1961</v>
      </c>
      <c r="P1417" t="s">
        <v>3881</v>
      </c>
      <c r="Q1417">
        <v>0</v>
      </c>
      <c r="R1417" t="s">
        <v>3881</v>
      </c>
      <c r="S1417" t="s">
        <v>58</v>
      </c>
      <c r="T1417">
        <v>1</v>
      </c>
      <c r="U1417" t="s">
        <v>3881</v>
      </c>
      <c r="V1417" t="s">
        <v>1961</v>
      </c>
      <c r="W1417" t="s">
        <v>211</v>
      </c>
      <c r="X1417">
        <v>0</v>
      </c>
      <c r="AO1417" s="9"/>
    </row>
    <row r="1418" spans="1:41">
      <c r="A1418" t="s">
        <v>42</v>
      </c>
      <c r="B1418" t="s">
        <v>43</v>
      </c>
      <c r="C1418" t="s">
        <v>44</v>
      </c>
      <c r="D1418" t="s">
        <v>45</v>
      </c>
      <c r="E1418" t="s">
        <v>44</v>
      </c>
      <c r="F1418" t="s">
        <v>46</v>
      </c>
      <c r="G1418">
        <v>90031</v>
      </c>
      <c r="H1418" t="s">
        <v>47</v>
      </c>
      <c r="I1418" t="s">
        <v>48</v>
      </c>
      <c r="J1418" t="s">
        <v>260</v>
      </c>
      <c r="K1418" t="s">
        <v>1728</v>
      </c>
      <c r="L1418" t="s">
        <v>262</v>
      </c>
      <c r="M1418" t="s">
        <v>3882</v>
      </c>
      <c r="N1418" t="s">
        <v>3818</v>
      </c>
      <c r="O1418" t="s">
        <v>1961</v>
      </c>
      <c r="P1418" t="s">
        <v>3883</v>
      </c>
      <c r="Q1418">
        <v>0</v>
      </c>
      <c r="R1418" t="s">
        <v>3883</v>
      </c>
      <c r="S1418" t="s">
        <v>58</v>
      </c>
      <c r="T1418">
        <v>1</v>
      </c>
      <c r="U1418" t="s">
        <v>3883</v>
      </c>
      <c r="V1418" t="s">
        <v>1961</v>
      </c>
      <c r="W1418" t="s">
        <v>701</v>
      </c>
      <c r="X1418">
        <v>0</v>
      </c>
      <c r="AO1418" s="9"/>
    </row>
    <row r="1419" spans="1:41">
      <c r="A1419" t="s">
        <v>42</v>
      </c>
      <c r="B1419" t="s">
        <v>43</v>
      </c>
      <c r="C1419" t="s">
        <v>44</v>
      </c>
      <c r="D1419" t="s">
        <v>45</v>
      </c>
      <c r="E1419" t="s">
        <v>44</v>
      </c>
      <c r="F1419" t="s">
        <v>46</v>
      </c>
      <c r="G1419">
        <v>90013</v>
      </c>
      <c r="H1419" t="s">
        <v>47</v>
      </c>
      <c r="I1419" t="s">
        <v>48</v>
      </c>
      <c r="J1419" t="s">
        <v>260</v>
      </c>
      <c r="K1419" t="s">
        <v>1638</v>
      </c>
      <c r="L1419" t="s">
        <v>1639</v>
      </c>
      <c r="M1419" t="s">
        <v>3884</v>
      </c>
      <c r="N1419" t="s">
        <v>3818</v>
      </c>
      <c r="O1419" t="s">
        <v>1961</v>
      </c>
      <c r="P1419">
        <v>755.8</v>
      </c>
      <c r="Q1419">
        <v>0</v>
      </c>
      <c r="R1419">
        <v>755.8</v>
      </c>
      <c r="S1419" t="s">
        <v>58</v>
      </c>
      <c r="T1419">
        <v>1</v>
      </c>
      <c r="U1419">
        <v>755.8</v>
      </c>
      <c r="V1419" t="s">
        <v>1961</v>
      </c>
      <c r="W1419" t="s">
        <v>85</v>
      </c>
      <c r="X1419">
        <v>0</v>
      </c>
      <c r="AO1419" s="9"/>
    </row>
    <row r="1420" spans="1:41">
      <c r="A1420" t="s">
        <v>42</v>
      </c>
      <c r="B1420" t="s">
        <v>43</v>
      </c>
      <c r="C1420" t="s">
        <v>44</v>
      </c>
      <c r="D1420" t="s">
        <v>45</v>
      </c>
      <c r="E1420" t="s">
        <v>44</v>
      </c>
      <c r="F1420" t="s">
        <v>46</v>
      </c>
      <c r="G1420">
        <v>90029</v>
      </c>
      <c r="H1420" t="s">
        <v>47</v>
      </c>
      <c r="I1420" t="s">
        <v>48</v>
      </c>
      <c r="J1420" t="s">
        <v>49</v>
      </c>
      <c r="K1420" t="s">
        <v>1514</v>
      </c>
      <c r="L1420" t="s">
        <v>1515</v>
      </c>
      <c r="M1420" t="s">
        <v>3885</v>
      </c>
      <c r="N1420" t="s">
        <v>3818</v>
      </c>
      <c r="O1420" t="s">
        <v>3866</v>
      </c>
      <c r="P1420" t="s">
        <v>161</v>
      </c>
      <c r="Q1420">
        <v>0</v>
      </c>
      <c r="R1420" t="s">
        <v>161</v>
      </c>
      <c r="S1420" t="s">
        <v>58</v>
      </c>
      <c r="T1420">
        <v>1</v>
      </c>
      <c r="U1420" t="s">
        <v>161</v>
      </c>
      <c r="V1420" t="s">
        <v>3866</v>
      </c>
      <c r="W1420" t="s">
        <v>85</v>
      </c>
      <c r="X1420">
        <v>0</v>
      </c>
      <c r="AO1420" s="9"/>
    </row>
    <row r="1421" spans="1:41">
      <c r="A1421" t="s">
        <v>42</v>
      </c>
      <c r="B1421" t="s">
        <v>43</v>
      </c>
      <c r="C1421" t="s">
        <v>44</v>
      </c>
      <c r="D1421" t="s">
        <v>45</v>
      </c>
      <c r="E1421" t="s">
        <v>44</v>
      </c>
      <c r="F1421" t="s">
        <v>46</v>
      </c>
      <c r="G1421">
        <v>90029</v>
      </c>
      <c r="H1421" t="s">
        <v>47</v>
      </c>
      <c r="I1421" t="s">
        <v>48</v>
      </c>
      <c r="J1421" t="s">
        <v>49</v>
      </c>
      <c r="K1421" t="s">
        <v>3886</v>
      </c>
      <c r="L1421" t="s">
        <v>3887</v>
      </c>
      <c r="M1421" t="s">
        <v>3888</v>
      </c>
      <c r="N1421" t="s">
        <v>3818</v>
      </c>
      <c r="O1421" t="s">
        <v>3866</v>
      </c>
      <c r="P1421" t="s">
        <v>3889</v>
      </c>
      <c r="Q1421">
        <v>0</v>
      </c>
      <c r="R1421" t="s">
        <v>3889</v>
      </c>
      <c r="S1421" t="s">
        <v>58</v>
      </c>
      <c r="T1421">
        <v>1</v>
      </c>
      <c r="U1421" t="s">
        <v>3889</v>
      </c>
      <c r="V1421" t="s">
        <v>3866</v>
      </c>
      <c r="W1421" t="e">
        <v>#N/A</v>
      </c>
      <c r="X1421">
        <v>0</v>
      </c>
      <c r="AO1421" s="9"/>
    </row>
    <row r="1422" spans="1:41">
      <c r="A1422" t="s">
        <v>42</v>
      </c>
      <c r="B1422" t="s">
        <v>43</v>
      </c>
      <c r="C1422" t="s">
        <v>44</v>
      </c>
      <c r="D1422" t="s">
        <v>45</v>
      </c>
      <c r="E1422" t="s">
        <v>44</v>
      </c>
      <c r="F1422" t="s">
        <v>46</v>
      </c>
      <c r="G1422">
        <v>90031</v>
      </c>
      <c r="H1422" t="s">
        <v>47</v>
      </c>
      <c r="I1422" t="s">
        <v>48</v>
      </c>
      <c r="J1422" t="s">
        <v>260</v>
      </c>
      <c r="K1422" t="s">
        <v>1728</v>
      </c>
      <c r="L1422" t="s">
        <v>262</v>
      </c>
      <c r="M1422" t="s">
        <v>3890</v>
      </c>
      <c r="N1422" t="s">
        <v>3818</v>
      </c>
      <c r="O1422" t="s">
        <v>1961</v>
      </c>
      <c r="P1422" t="s">
        <v>3891</v>
      </c>
      <c r="Q1422">
        <v>0</v>
      </c>
      <c r="R1422" t="s">
        <v>3891</v>
      </c>
      <c r="S1422" t="s">
        <v>58</v>
      </c>
      <c r="T1422">
        <v>1</v>
      </c>
      <c r="U1422" t="s">
        <v>3891</v>
      </c>
      <c r="V1422" t="s">
        <v>1961</v>
      </c>
      <c r="W1422" t="s">
        <v>701</v>
      </c>
      <c r="X1422">
        <v>0</v>
      </c>
      <c r="AO1422" s="9"/>
    </row>
    <row r="1423" spans="1:41">
      <c r="A1423" t="s">
        <v>42</v>
      </c>
      <c r="B1423" t="s">
        <v>43</v>
      </c>
      <c r="C1423" t="s">
        <v>44</v>
      </c>
      <c r="D1423" t="s">
        <v>45</v>
      </c>
      <c r="E1423" t="s">
        <v>44</v>
      </c>
      <c r="F1423" t="s">
        <v>46</v>
      </c>
      <c r="G1423">
        <v>90031</v>
      </c>
      <c r="H1423" t="s">
        <v>47</v>
      </c>
      <c r="I1423" t="s">
        <v>48</v>
      </c>
      <c r="J1423" t="s">
        <v>260</v>
      </c>
      <c r="K1423" t="s">
        <v>1728</v>
      </c>
      <c r="L1423" t="s">
        <v>262</v>
      </c>
      <c r="M1423" t="s">
        <v>3892</v>
      </c>
      <c r="N1423" t="s">
        <v>3818</v>
      </c>
      <c r="O1423" t="s">
        <v>1961</v>
      </c>
      <c r="P1423" t="s">
        <v>2816</v>
      </c>
      <c r="Q1423">
        <v>0</v>
      </c>
      <c r="R1423" t="s">
        <v>2816</v>
      </c>
      <c r="S1423" t="s">
        <v>58</v>
      </c>
      <c r="T1423">
        <v>1</v>
      </c>
      <c r="U1423" t="s">
        <v>2816</v>
      </c>
      <c r="V1423" t="s">
        <v>1961</v>
      </c>
      <c r="W1423" t="s">
        <v>701</v>
      </c>
      <c r="X1423">
        <v>0</v>
      </c>
      <c r="AO1423" s="9"/>
    </row>
    <row r="1424" spans="1:41">
      <c r="A1424" t="s">
        <v>42</v>
      </c>
      <c r="B1424" t="s">
        <v>43</v>
      </c>
      <c r="C1424" t="s">
        <v>44</v>
      </c>
      <c r="D1424" t="s">
        <v>45</v>
      </c>
      <c r="E1424" t="s">
        <v>44</v>
      </c>
      <c r="F1424" t="s">
        <v>46</v>
      </c>
      <c r="G1424">
        <v>90028</v>
      </c>
      <c r="H1424" t="s">
        <v>47</v>
      </c>
      <c r="I1424" t="s">
        <v>48</v>
      </c>
      <c r="J1424" t="s">
        <v>260</v>
      </c>
      <c r="K1424" t="s">
        <v>1728</v>
      </c>
      <c r="L1424" t="s">
        <v>262</v>
      </c>
      <c r="M1424" t="s">
        <v>3893</v>
      </c>
      <c r="N1424" t="s">
        <v>3818</v>
      </c>
      <c r="O1424" t="s">
        <v>1961</v>
      </c>
      <c r="P1424" t="s">
        <v>3894</v>
      </c>
      <c r="Q1424">
        <v>0</v>
      </c>
      <c r="R1424" t="s">
        <v>3894</v>
      </c>
      <c r="S1424" t="s">
        <v>58</v>
      </c>
      <c r="T1424">
        <v>1</v>
      </c>
      <c r="U1424" t="s">
        <v>3894</v>
      </c>
      <c r="V1424" t="s">
        <v>1961</v>
      </c>
      <c r="W1424" t="s">
        <v>701</v>
      </c>
      <c r="X1424">
        <v>0</v>
      </c>
      <c r="AO1424" s="9"/>
    </row>
    <row r="1425" spans="1:41">
      <c r="A1425" t="s">
        <v>42</v>
      </c>
      <c r="B1425" t="s">
        <v>43</v>
      </c>
      <c r="C1425" t="s">
        <v>44</v>
      </c>
      <c r="D1425" t="s">
        <v>45</v>
      </c>
      <c r="E1425" t="s">
        <v>44</v>
      </c>
      <c r="F1425" t="s">
        <v>46</v>
      </c>
      <c r="G1425">
        <v>90028</v>
      </c>
      <c r="H1425" t="s">
        <v>47</v>
      </c>
      <c r="I1425" t="s">
        <v>48</v>
      </c>
      <c r="J1425" t="s">
        <v>260</v>
      </c>
      <c r="K1425" t="s">
        <v>1728</v>
      </c>
      <c r="L1425" t="s">
        <v>262</v>
      </c>
      <c r="M1425" t="s">
        <v>3895</v>
      </c>
      <c r="N1425" t="s">
        <v>3818</v>
      </c>
      <c r="O1425" t="s">
        <v>1961</v>
      </c>
      <c r="P1425" t="s">
        <v>3451</v>
      </c>
      <c r="Q1425">
        <v>0</v>
      </c>
      <c r="R1425" t="s">
        <v>3451</v>
      </c>
      <c r="S1425" t="s">
        <v>58</v>
      </c>
      <c r="T1425">
        <v>1</v>
      </c>
      <c r="U1425" t="s">
        <v>3451</v>
      </c>
      <c r="V1425" t="s">
        <v>1961</v>
      </c>
      <c r="W1425" t="s">
        <v>701</v>
      </c>
      <c r="X1425">
        <v>0</v>
      </c>
      <c r="AO1425" s="9"/>
    </row>
    <row r="1426" spans="1:41">
      <c r="A1426" t="s">
        <v>42</v>
      </c>
      <c r="B1426" t="s">
        <v>43</v>
      </c>
      <c r="C1426" t="s">
        <v>44</v>
      </c>
      <c r="D1426" t="s">
        <v>45</v>
      </c>
      <c r="E1426" t="s">
        <v>44</v>
      </c>
      <c r="F1426" t="s">
        <v>46</v>
      </c>
      <c r="G1426">
        <v>90038</v>
      </c>
      <c r="H1426" t="s">
        <v>47</v>
      </c>
      <c r="I1426" t="s">
        <v>48</v>
      </c>
      <c r="J1426" t="s">
        <v>260</v>
      </c>
      <c r="K1426" t="s">
        <v>1728</v>
      </c>
      <c r="L1426" t="s">
        <v>262</v>
      </c>
      <c r="M1426" t="s">
        <v>3896</v>
      </c>
      <c r="N1426" t="s">
        <v>3818</v>
      </c>
      <c r="O1426" t="s">
        <v>1961</v>
      </c>
      <c r="P1426" t="s">
        <v>3018</v>
      </c>
      <c r="Q1426">
        <v>0</v>
      </c>
      <c r="R1426" t="s">
        <v>3018</v>
      </c>
      <c r="S1426" t="s">
        <v>58</v>
      </c>
      <c r="T1426">
        <v>1</v>
      </c>
      <c r="U1426" t="s">
        <v>3018</v>
      </c>
      <c r="V1426" t="s">
        <v>1961</v>
      </c>
      <c r="W1426" t="s">
        <v>701</v>
      </c>
      <c r="X1426">
        <v>0</v>
      </c>
      <c r="AO1426" s="9"/>
    </row>
    <row r="1427" spans="1:41">
      <c r="A1427" t="s">
        <v>42</v>
      </c>
      <c r="B1427" t="s">
        <v>43</v>
      </c>
      <c r="C1427" t="s">
        <v>44</v>
      </c>
      <c r="D1427" t="s">
        <v>45</v>
      </c>
      <c r="E1427" t="s">
        <v>44</v>
      </c>
      <c r="F1427" t="s">
        <v>46</v>
      </c>
      <c r="G1427">
        <v>90063</v>
      </c>
      <c r="H1427" t="s">
        <v>47</v>
      </c>
      <c r="I1427" t="s">
        <v>48</v>
      </c>
      <c r="J1427" t="s">
        <v>260</v>
      </c>
      <c r="K1427" t="s">
        <v>1638</v>
      </c>
      <c r="L1427" t="s">
        <v>1639</v>
      </c>
      <c r="M1427" t="s">
        <v>3897</v>
      </c>
      <c r="N1427" t="s">
        <v>3818</v>
      </c>
      <c r="O1427" t="s">
        <v>1967</v>
      </c>
      <c r="P1427" t="s">
        <v>3898</v>
      </c>
      <c r="Q1427">
        <v>0</v>
      </c>
      <c r="R1427" t="s">
        <v>3898</v>
      </c>
      <c r="S1427" t="s">
        <v>58</v>
      </c>
      <c r="T1427">
        <v>1</v>
      </c>
      <c r="U1427" t="s">
        <v>3898</v>
      </c>
      <c r="V1427" t="s">
        <v>1967</v>
      </c>
      <c r="W1427" t="s">
        <v>85</v>
      </c>
      <c r="X1427">
        <v>0</v>
      </c>
      <c r="AO1427" s="9"/>
    </row>
    <row r="1428" spans="1:41">
      <c r="A1428" t="s">
        <v>42</v>
      </c>
      <c r="B1428" t="s">
        <v>43</v>
      </c>
      <c r="C1428" t="s">
        <v>44</v>
      </c>
      <c r="D1428" t="s">
        <v>45</v>
      </c>
      <c r="E1428" t="s">
        <v>44</v>
      </c>
      <c r="F1428" t="s">
        <v>46</v>
      </c>
      <c r="G1428">
        <v>90031</v>
      </c>
      <c r="H1428" t="s">
        <v>47</v>
      </c>
      <c r="I1428" t="s">
        <v>48</v>
      </c>
      <c r="J1428" t="s">
        <v>260</v>
      </c>
      <c r="K1428" t="s">
        <v>2050</v>
      </c>
      <c r="L1428" t="s">
        <v>2051</v>
      </c>
      <c r="M1428" t="s">
        <v>3899</v>
      </c>
      <c r="N1428" t="s">
        <v>3818</v>
      </c>
      <c r="O1428" t="s">
        <v>1961</v>
      </c>
      <c r="P1428" t="s">
        <v>3900</v>
      </c>
      <c r="Q1428">
        <v>0</v>
      </c>
      <c r="R1428" t="s">
        <v>3900</v>
      </c>
      <c r="S1428" t="s">
        <v>58</v>
      </c>
      <c r="T1428">
        <v>1</v>
      </c>
      <c r="U1428" t="s">
        <v>3900</v>
      </c>
      <c r="V1428" t="s">
        <v>1961</v>
      </c>
      <c r="W1428" t="s">
        <v>211</v>
      </c>
      <c r="X1428">
        <v>0</v>
      </c>
      <c r="AO1428" s="9"/>
    </row>
    <row r="1429" spans="1:41">
      <c r="A1429" t="s">
        <v>42</v>
      </c>
      <c r="B1429" t="s">
        <v>43</v>
      </c>
      <c r="C1429" t="s">
        <v>44</v>
      </c>
      <c r="D1429" t="s">
        <v>45</v>
      </c>
      <c r="E1429" t="s">
        <v>44</v>
      </c>
      <c r="F1429" t="s">
        <v>46</v>
      </c>
      <c r="G1429">
        <v>90075</v>
      </c>
      <c r="H1429" t="s">
        <v>47</v>
      </c>
      <c r="I1429" t="s">
        <v>48</v>
      </c>
      <c r="J1429" t="s">
        <v>260</v>
      </c>
      <c r="K1429" t="s">
        <v>1728</v>
      </c>
      <c r="L1429" t="s">
        <v>262</v>
      </c>
      <c r="M1429" t="s">
        <v>3901</v>
      </c>
      <c r="N1429" t="s">
        <v>3818</v>
      </c>
      <c r="O1429" t="s">
        <v>1961</v>
      </c>
      <c r="P1429" t="s">
        <v>3902</v>
      </c>
      <c r="Q1429">
        <v>0</v>
      </c>
      <c r="R1429" t="s">
        <v>3902</v>
      </c>
      <c r="S1429" t="s">
        <v>58</v>
      </c>
      <c r="T1429">
        <v>1</v>
      </c>
      <c r="U1429" t="s">
        <v>3902</v>
      </c>
      <c r="V1429" t="s">
        <v>1961</v>
      </c>
      <c r="W1429" t="s">
        <v>701</v>
      </c>
      <c r="X1429">
        <v>0</v>
      </c>
      <c r="AO1429" s="9"/>
    </row>
    <row r="1430" spans="1:41">
      <c r="A1430" t="s">
        <v>42</v>
      </c>
      <c r="B1430" t="s">
        <v>43</v>
      </c>
      <c r="C1430" t="s">
        <v>44</v>
      </c>
      <c r="D1430" t="s">
        <v>45</v>
      </c>
      <c r="E1430" t="s">
        <v>44</v>
      </c>
      <c r="F1430" t="s">
        <v>46</v>
      </c>
      <c r="G1430">
        <v>90028</v>
      </c>
      <c r="H1430" t="s">
        <v>47</v>
      </c>
      <c r="I1430" t="s">
        <v>48</v>
      </c>
      <c r="J1430" t="s">
        <v>260</v>
      </c>
      <c r="K1430" t="s">
        <v>1897</v>
      </c>
      <c r="L1430" t="s">
        <v>1898</v>
      </c>
      <c r="M1430" t="s">
        <v>3903</v>
      </c>
      <c r="N1430" t="s">
        <v>3818</v>
      </c>
      <c r="O1430" t="s">
        <v>1961</v>
      </c>
      <c r="P1430" t="s">
        <v>3904</v>
      </c>
      <c r="Q1430">
        <v>0</v>
      </c>
      <c r="R1430" t="s">
        <v>3904</v>
      </c>
      <c r="S1430" t="s">
        <v>58</v>
      </c>
      <c r="T1430">
        <v>1</v>
      </c>
      <c r="U1430" t="s">
        <v>3904</v>
      </c>
      <c r="V1430" t="s">
        <v>1961</v>
      </c>
      <c r="W1430" t="s">
        <v>85</v>
      </c>
      <c r="X1430">
        <v>0</v>
      </c>
      <c r="AO1430" s="9"/>
    </row>
    <row r="1431" spans="1:41">
      <c r="A1431" t="s">
        <v>42</v>
      </c>
      <c r="B1431" t="s">
        <v>43</v>
      </c>
      <c r="C1431" t="s">
        <v>44</v>
      </c>
      <c r="D1431" t="s">
        <v>45</v>
      </c>
      <c r="E1431" t="s">
        <v>44</v>
      </c>
      <c r="F1431" t="s">
        <v>46</v>
      </c>
      <c r="G1431">
        <v>90028</v>
      </c>
      <c r="H1431" t="s">
        <v>47</v>
      </c>
      <c r="I1431" t="s">
        <v>48</v>
      </c>
      <c r="J1431" t="s">
        <v>260</v>
      </c>
      <c r="K1431" t="s">
        <v>2045</v>
      </c>
      <c r="L1431" t="s">
        <v>262</v>
      </c>
      <c r="M1431" t="s">
        <v>3905</v>
      </c>
      <c r="N1431" t="s">
        <v>3818</v>
      </c>
      <c r="O1431" t="s">
        <v>1961</v>
      </c>
      <c r="P1431" t="s">
        <v>3906</v>
      </c>
      <c r="Q1431">
        <v>0</v>
      </c>
      <c r="R1431" t="s">
        <v>3906</v>
      </c>
      <c r="S1431" t="s">
        <v>58</v>
      </c>
      <c r="T1431">
        <v>1</v>
      </c>
      <c r="U1431" t="s">
        <v>3906</v>
      </c>
      <c r="V1431" t="s">
        <v>1961</v>
      </c>
      <c r="W1431" t="s">
        <v>701</v>
      </c>
      <c r="X1431">
        <v>0</v>
      </c>
      <c r="AO1431" s="9"/>
    </row>
    <row r="1432" spans="1:41">
      <c r="A1432" t="s">
        <v>42</v>
      </c>
      <c r="B1432" t="s">
        <v>43</v>
      </c>
      <c r="C1432" t="s">
        <v>44</v>
      </c>
      <c r="D1432" t="s">
        <v>45</v>
      </c>
      <c r="E1432" t="s">
        <v>44</v>
      </c>
      <c r="F1432" t="s">
        <v>46</v>
      </c>
      <c r="G1432">
        <v>90031</v>
      </c>
      <c r="H1432" t="s">
        <v>47</v>
      </c>
      <c r="I1432" t="s">
        <v>48</v>
      </c>
      <c r="J1432" t="s">
        <v>260</v>
      </c>
      <c r="K1432" t="s">
        <v>2063</v>
      </c>
      <c r="L1432" t="s">
        <v>2064</v>
      </c>
      <c r="M1432" t="s">
        <v>3907</v>
      </c>
      <c r="N1432" t="s">
        <v>3818</v>
      </c>
      <c r="O1432" t="s">
        <v>1961</v>
      </c>
      <c r="P1432" t="s">
        <v>3908</v>
      </c>
      <c r="Q1432">
        <v>0</v>
      </c>
      <c r="R1432" t="s">
        <v>3908</v>
      </c>
      <c r="S1432" t="s">
        <v>58</v>
      </c>
      <c r="T1432">
        <v>1</v>
      </c>
      <c r="U1432" t="s">
        <v>3908</v>
      </c>
      <c r="V1432" t="s">
        <v>1961</v>
      </c>
      <c r="W1432" t="s">
        <v>85</v>
      </c>
      <c r="X1432">
        <v>0</v>
      </c>
      <c r="AO1432" s="9"/>
    </row>
    <row r="1433" spans="1:41">
      <c r="A1433" t="s">
        <v>42</v>
      </c>
      <c r="B1433" t="s">
        <v>43</v>
      </c>
      <c r="C1433" t="s">
        <v>44</v>
      </c>
      <c r="D1433" t="s">
        <v>45</v>
      </c>
      <c r="E1433" t="s">
        <v>44</v>
      </c>
      <c r="F1433" t="s">
        <v>46</v>
      </c>
      <c r="G1433">
        <v>90063</v>
      </c>
      <c r="H1433" t="s">
        <v>47</v>
      </c>
      <c r="I1433" t="s">
        <v>48</v>
      </c>
      <c r="J1433" t="s">
        <v>260</v>
      </c>
      <c r="K1433" t="s">
        <v>2050</v>
      </c>
      <c r="L1433" t="s">
        <v>2051</v>
      </c>
      <c r="M1433" t="s">
        <v>3909</v>
      </c>
      <c r="N1433" t="s">
        <v>1973</v>
      </c>
      <c r="O1433" t="s">
        <v>3910</v>
      </c>
      <c r="P1433" t="s">
        <v>3911</v>
      </c>
      <c r="Q1433">
        <v>0</v>
      </c>
      <c r="R1433" t="s">
        <v>3911</v>
      </c>
      <c r="S1433" t="s">
        <v>58</v>
      </c>
      <c r="T1433">
        <v>1</v>
      </c>
      <c r="U1433" t="s">
        <v>3911</v>
      </c>
      <c r="V1433" t="s">
        <v>3910</v>
      </c>
      <c r="W1433" t="s">
        <v>211</v>
      </c>
      <c r="X1433">
        <v>0</v>
      </c>
      <c r="AO1433" s="9"/>
    </row>
    <row r="1434" spans="1:41">
      <c r="A1434" t="s">
        <v>42</v>
      </c>
      <c r="B1434" t="s">
        <v>43</v>
      </c>
      <c r="C1434" t="s">
        <v>44</v>
      </c>
      <c r="D1434" t="s">
        <v>45</v>
      </c>
      <c r="E1434" t="s">
        <v>44</v>
      </c>
      <c r="F1434" t="s">
        <v>46</v>
      </c>
      <c r="G1434">
        <v>90031</v>
      </c>
      <c r="H1434" t="s">
        <v>47</v>
      </c>
      <c r="I1434" t="s">
        <v>48</v>
      </c>
      <c r="J1434" t="s">
        <v>260</v>
      </c>
      <c r="K1434" t="s">
        <v>2063</v>
      </c>
      <c r="L1434" t="s">
        <v>2064</v>
      </c>
      <c r="M1434" t="s">
        <v>3912</v>
      </c>
      <c r="N1434" t="s">
        <v>1973</v>
      </c>
      <c r="O1434" t="s">
        <v>3910</v>
      </c>
      <c r="P1434" t="s">
        <v>3913</v>
      </c>
      <c r="Q1434">
        <v>0</v>
      </c>
      <c r="R1434" t="s">
        <v>3913</v>
      </c>
      <c r="S1434" t="s">
        <v>58</v>
      </c>
      <c r="T1434">
        <v>1</v>
      </c>
      <c r="U1434" t="s">
        <v>3913</v>
      </c>
      <c r="V1434" t="s">
        <v>3910</v>
      </c>
      <c r="W1434" t="s">
        <v>85</v>
      </c>
      <c r="X1434">
        <v>0</v>
      </c>
      <c r="AO1434" s="9"/>
    </row>
    <row r="1435" spans="1:41">
      <c r="A1435" t="s">
        <v>42</v>
      </c>
      <c r="B1435" t="s">
        <v>43</v>
      </c>
      <c r="C1435" t="s">
        <v>44</v>
      </c>
      <c r="D1435" t="s">
        <v>45</v>
      </c>
      <c r="E1435" t="s">
        <v>44</v>
      </c>
      <c r="F1435" t="s">
        <v>46</v>
      </c>
      <c r="G1435">
        <v>90031</v>
      </c>
      <c r="H1435" t="s">
        <v>76</v>
      </c>
      <c r="I1435" t="s">
        <v>48</v>
      </c>
      <c r="J1435" t="s">
        <v>260</v>
      </c>
      <c r="K1435" t="s">
        <v>2191</v>
      </c>
      <c r="L1435" t="s">
        <v>2192</v>
      </c>
      <c r="M1435" t="s">
        <v>3914</v>
      </c>
      <c r="N1435" t="s">
        <v>1973</v>
      </c>
      <c r="O1435" t="s">
        <v>3910</v>
      </c>
      <c r="P1435" t="s">
        <v>3915</v>
      </c>
      <c r="Q1435">
        <v>0</v>
      </c>
      <c r="R1435" t="s">
        <v>3915</v>
      </c>
      <c r="S1435" t="s">
        <v>58</v>
      </c>
      <c r="T1435">
        <v>1</v>
      </c>
      <c r="U1435" t="s">
        <v>3915</v>
      </c>
      <c r="V1435" t="s">
        <v>3910</v>
      </c>
      <c r="W1435" t="s">
        <v>152</v>
      </c>
      <c r="X1435">
        <v>0</v>
      </c>
      <c r="AO1435" s="9"/>
    </row>
    <row r="1436" spans="1:41">
      <c r="A1436" t="s">
        <v>42</v>
      </c>
      <c r="B1436" t="s">
        <v>43</v>
      </c>
      <c r="C1436" t="s">
        <v>44</v>
      </c>
      <c r="D1436" t="s">
        <v>45</v>
      </c>
      <c r="E1436" t="s">
        <v>44</v>
      </c>
      <c r="F1436" t="s">
        <v>46</v>
      </c>
      <c r="G1436">
        <v>90085</v>
      </c>
      <c r="H1436" t="s">
        <v>47</v>
      </c>
      <c r="I1436" t="s">
        <v>48</v>
      </c>
      <c r="J1436" t="s">
        <v>260</v>
      </c>
      <c r="K1436" t="s">
        <v>1728</v>
      </c>
      <c r="L1436" t="s">
        <v>262</v>
      </c>
      <c r="M1436" t="s">
        <v>3916</v>
      </c>
      <c r="N1436" t="s">
        <v>1973</v>
      </c>
      <c r="O1436" t="s">
        <v>3917</v>
      </c>
      <c r="P1436" t="s">
        <v>3918</v>
      </c>
      <c r="Q1436">
        <v>0</v>
      </c>
      <c r="R1436" t="s">
        <v>3918</v>
      </c>
      <c r="S1436" t="s">
        <v>58</v>
      </c>
      <c r="T1436">
        <v>1</v>
      </c>
      <c r="U1436" t="s">
        <v>3918</v>
      </c>
      <c r="V1436" t="s">
        <v>3917</v>
      </c>
      <c r="W1436" t="s">
        <v>701</v>
      </c>
      <c r="X1436">
        <v>0</v>
      </c>
      <c r="AO1436" s="9"/>
    </row>
    <row r="1437" spans="1:41">
      <c r="A1437" t="s">
        <v>42</v>
      </c>
      <c r="B1437" t="s">
        <v>43</v>
      </c>
      <c r="C1437" t="s">
        <v>44</v>
      </c>
      <c r="D1437" t="s">
        <v>45</v>
      </c>
      <c r="E1437" t="s">
        <v>44</v>
      </c>
      <c r="F1437" t="s">
        <v>46</v>
      </c>
      <c r="G1437">
        <v>90031</v>
      </c>
      <c r="H1437" t="s">
        <v>47</v>
      </c>
      <c r="I1437" t="s">
        <v>48</v>
      </c>
      <c r="J1437" t="s">
        <v>260</v>
      </c>
      <c r="K1437" t="s">
        <v>1638</v>
      </c>
      <c r="L1437" t="s">
        <v>1639</v>
      </c>
      <c r="M1437" t="s">
        <v>3919</v>
      </c>
      <c r="N1437" t="s">
        <v>1973</v>
      </c>
      <c r="O1437" t="s">
        <v>3910</v>
      </c>
      <c r="P1437" t="s">
        <v>3920</v>
      </c>
      <c r="Q1437">
        <v>0</v>
      </c>
      <c r="R1437" t="s">
        <v>3920</v>
      </c>
      <c r="S1437" t="s">
        <v>58</v>
      </c>
      <c r="T1437">
        <v>1</v>
      </c>
      <c r="U1437" t="s">
        <v>3920</v>
      </c>
      <c r="V1437" t="s">
        <v>3910</v>
      </c>
      <c r="W1437" t="s">
        <v>85</v>
      </c>
      <c r="X1437">
        <v>0</v>
      </c>
      <c r="AO1437" s="9"/>
    </row>
    <row r="1438" spans="1:41">
      <c r="A1438" t="s">
        <v>42</v>
      </c>
      <c r="B1438" t="s">
        <v>43</v>
      </c>
      <c r="C1438" t="s">
        <v>44</v>
      </c>
      <c r="D1438" t="s">
        <v>45</v>
      </c>
      <c r="E1438" t="s">
        <v>44</v>
      </c>
      <c r="F1438" t="s">
        <v>46</v>
      </c>
      <c r="G1438">
        <v>90079</v>
      </c>
      <c r="H1438" t="s">
        <v>47</v>
      </c>
      <c r="I1438" t="s">
        <v>48</v>
      </c>
      <c r="J1438" t="s">
        <v>260</v>
      </c>
      <c r="K1438" t="s">
        <v>1728</v>
      </c>
      <c r="L1438" t="s">
        <v>262</v>
      </c>
      <c r="M1438" t="s">
        <v>3921</v>
      </c>
      <c r="N1438" t="s">
        <v>1973</v>
      </c>
      <c r="O1438" t="s">
        <v>3910</v>
      </c>
      <c r="P1438" t="s">
        <v>3922</v>
      </c>
      <c r="Q1438">
        <v>0</v>
      </c>
      <c r="R1438" t="s">
        <v>3922</v>
      </c>
      <c r="S1438" t="s">
        <v>58</v>
      </c>
      <c r="T1438">
        <v>1</v>
      </c>
      <c r="U1438" t="s">
        <v>3922</v>
      </c>
      <c r="V1438" t="s">
        <v>3910</v>
      </c>
      <c r="W1438" t="s">
        <v>701</v>
      </c>
      <c r="X1438">
        <v>0</v>
      </c>
      <c r="AO1438" s="9"/>
    </row>
    <row r="1439" spans="1:41">
      <c r="A1439" t="s">
        <v>42</v>
      </c>
      <c r="B1439" t="s">
        <v>43</v>
      </c>
      <c r="C1439" t="s">
        <v>44</v>
      </c>
      <c r="D1439" t="s">
        <v>45</v>
      </c>
      <c r="E1439" t="s">
        <v>44</v>
      </c>
      <c r="F1439" t="s">
        <v>46</v>
      </c>
      <c r="G1439">
        <v>90031</v>
      </c>
      <c r="H1439" t="s">
        <v>47</v>
      </c>
      <c r="I1439" t="s">
        <v>48</v>
      </c>
      <c r="J1439" t="s">
        <v>260</v>
      </c>
      <c r="K1439" t="s">
        <v>1728</v>
      </c>
      <c r="L1439" t="s">
        <v>262</v>
      </c>
      <c r="M1439" t="s">
        <v>3923</v>
      </c>
      <c r="N1439" t="s">
        <v>1973</v>
      </c>
      <c r="O1439" t="s">
        <v>3910</v>
      </c>
      <c r="P1439" t="s">
        <v>3924</v>
      </c>
      <c r="Q1439">
        <v>0</v>
      </c>
      <c r="R1439" t="s">
        <v>3924</v>
      </c>
      <c r="S1439" t="s">
        <v>58</v>
      </c>
      <c r="T1439">
        <v>1</v>
      </c>
      <c r="U1439" t="s">
        <v>3924</v>
      </c>
      <c r="V1439" t="s">
        <v>3910</v>
      </c>
      <c r="W1439" t="s">
        <v>701</v>
      </c>
      <c r="X1439">
        <v>0</v>
      </c>
      <c r="AO1439" s="9"/>
    </row>
    <row r="1440" spans="1:41">
      <c r="A1440" t="s">
        <v>42</v>
      </c>
      <c r="B1440" t="s">
        <v>43</v>
      </c>
      <c r="C1440" t="s">
        <v>44</v>
      </c>
      <c r="D1440" t="s">
        <v>45</v>
      </c>
      <c r="E1440" t="s">
        <v>44</v>
      </c>
      <c r="F1440" t="s">
        <v>46</v>
      </c>
      <c r="G1440">
        <v>90031</v>
      </c>
      <c r="H1440" t="s">
        <v>172</v>
      </c>
      <c r="I1440" t="s">
        <v>48</v>
      </c>
      <c r="J1440" t="s">
        <v>260</v>
      </c>
      <c r="K1440" t="s">
        <v>1598</v>
      </c>
      <c r="L1440" t="s">
        <v>1599</v>
      </c>
      <c r="M1440" t="s">
        <v>3925</v>
      </c>
      <c r="N1440" t="s">
        <v>1973</v>
      </c>
      <c r="O1440" t="s">
        <v>3910</v>
      </c>
      <c r="P1440" t="s">
        <v>3051</v>
      </c>
      <c r="Q1440">
        <v>0</v>
      </c>
      <c r="R1440" t="s">
        <v>3051</v>
      </c>
      <c r="S1440" t="s">
        <v>58</v>
      </c>
      <c r="T1440">
        <v>1</v>
      </c>
      <c r="U1440" t="s">
        <v>3051</v>
      </c>
      <c r="V1440" t="s">
        <v>3910</v>
      </c>
      <c r="W1440" t="s">
        <v>117</v>
      </c>
      <c r="X1440">
        <v>0</v>
      </c>
      <c r="AO1440" s="9"/>
    </row>
    <row r="1441" spans="1:41">
      <c r="A1441" t="s">
        <v>42</v>
      </c>
      <c r="B1441" t="s">
        <v>43</v>
      </c>
      <c r="C1441" t="s">
        <v>44</v>
      </c>
      <c r="D1441" t="s">
        <v>45</v>
      </c>
      <c r="E1441" t="s">
        <v>44</v>
      </c>
      <c r="F1441" t="s">
        <v>46</v>
      </c>
      <c r="G1441">
        <v>90031</v>
      </c>
      <c r="H1441" t="s">
        <v>172</v>
      </c>
      <c r="I1441" t="s">
        <v>48</v>
      </c>
      <c r="J1441" t="s">
        <v>260</v>
      </c>
      <c r="K1441" t="s">
        <v>1598</v>
      </c>
      <c r="L1441" t="s">
        <v>1599</v>
      </c>
      <c r="M1441" t="s">
        <v>3926</v>
      </c>
      <c r="N1441" t="s">
        <v>1973</v>
      </c>
      <c r="O1441" t="s">
        <v>3910</v>
      </c>
      <c r="P1441" t="s">
        <v>3927</v>
      </c>
      <c r="Q1441">
        <v>0</v>
      </c>
      <c r="R1441" t="s">
        <v>3927</v>
      </c>
      <c r="S1441" t="s">
        <v>58</v>
      </c>
      <c r="T1441">
        <v>1</v>
      </c>
      <c r="U1441" t="s">
        <v>3927</v>
      </c>
      <c r="V1441" t="s">
        <v>3910</v>
      </c>
      <c r="W1441" t="s">
        <v>117</v>
      </c>
      <c r="X1441">
        <v>0</v>
      </c>
      <c r="AO1441" s="9"/>
    </row>
    <row r="1442" spans="1:41">
      <c r="A1442" t="s">
        <v>42</v>
      </c>
      <c r="B1442" t="s">
        <v>43</v>
      </c>
      <c r="C1442" t="s">
        <v>44</v>
      </c>
      <c r="D1442" t="s">
        <v>45</v>
      </c>
      <c r="E1442" t="s">
        <v>44</v>
      </c>
      <c r="F1442" t="s">
        <v>46</v>
      </c>
      <c r="G1442">
        <v>90063</v>
      </c>
      <c r="H1442" t="s">
        <v>2015</v>
      </c>
      <c r="I1442" t="s">
        <v>48</v>
      </c>
      <c r="J1442" t="s">
        <v>260</v>
      </c>
      <c r="K1442" t="s">
        <v>261</v>
      </c>
      <c r="L1442" t="s">
        <v>262</v>
      </c>
      <c r="M1442" t="s">
        <v>3928</v>
      </c>
      <c r="N1442" t="s">
        <v>1973</v>
      </c>
      <c r="O1442" t="s">
        <v>3917</v>
      </c>
      <c r="P1442" t="s">
        <v>2287</v>
      </c>
      <c r="Q1442">
        <v>0</v>
      </c>
      <c r="R1442" t="s">
        <v>2287</v>
      </c>
      <c r="S1442" t="s">
        <v>58</v>
      </c>
      <c r="T1442">
        <v>1</v>
      </c>
      <c r="U1442" t="s">
        <v>2287</v>
      </c>
      <c r="V1442" t="s">
        <v>3917</v>
      </c>
      <c r="W1442" t="s">
        <v>60</v>
      </c>
      <c r="X1442">
        <v>0</v>
      </c>
      <c r="AO1442" s="9"/>
    </row>
    <row r="1443" spans="1:41">
      <c r="A1443" t="s">
        <v>42</v>
      </c>
      <c r="B1443" t="s">
        <v>43</v>
      </c>
      <c r="C1443" t="s">
        <v>44</v>
      </c>
      <c r="D1443" t="s">
        <v>45</v>
      </c>
      <c r="E1443" t="s">
        <v>44</v>
      </c>
      <c r="F1443" t="s">
        <v>46</v>
      </c>
      <c r="G1443">
        <v>90031</v>
      </c>
      <c r="H1443" t="s">
        <v>47</v>
      </c>
      <c r="I1443" t="s">
        <v>48</v>
      </c>
      <c r="J1443" t="s">
        <v>260</v>
      </c>
      <c r="K1443" t="s">
        <v>1728</v>
      </c>
      <c r="L1443" t="s">
        <v>262</v>
      </c>
      <c r="M1443" t="s">
        <v>3929</v>
      </c>
      <c r="N1443" t="s">
        <v>1973</v>
      </c>
      <c r="O1443" t="s">
        <v>3910</v>
      </c>
      <c r="P1443" t="s">
        <v>3930</v>
      </c>
      <c r="Q1443">
        <v>0</v>
      </c>
      <c r="R1443" t="s">
        <v>3930</v>
      </c>
      <c r="S1443" t="s">
        <v>58</v>
      </c>
      <c r="T1443">
        <v>1</v>
      </c>
      <c r="U1443" t="s">
        <v>3930</v>
      </c>
      <c r="V1443" t="s">
        <v>3910</v>
      </c>
      <c r="W1443" t="s">
        <v>701</v>
      </c>
      <c r="X1443">
        <v>0</v>
      </c>
      <c r="AO1443" s="9"/>
    </row>
    <row r="1444" spans="1:41">
      <c r="A1444" t="s">
        <v>42</v>
      </c>
      <c r="B1444" t="s">
        <v>43</v>
      </c>
      <c r="C1444" t="s">
        <v>44</v>
      </c>
      <c r="D1444" t="s">
        <v>45</v>
      </c>
      <c r="E1444" t="s">
        <v>44</v>
      </c>
      <c r="F1444" t="s">
        <v>46</v>
      </c>
      <c r="G1444">
        <v>90031</v>
      </c>
      <c r="H1444" t="s">
        <v>47</v>
      </c>
      <c r="I1444" t="s">
        <v>48</v>
      </c>
      <c r="J1444" t="s">
        <v>260</v>
      </c>
      <c r="K1444" t="s">
        <v>287</v>
      </c>
      <c r="L1444" t="s">
        <v>288</v>
      </c>
      <c r="M1444" t="s">
        <v>3931</v>
      </c>
      <c r="N1444" t="s">
        <v>1973</v>
      </c>
      <c r="O1444" t="s">
        <v>3910</v>
      </c>
      <c r="P1444" t="s">
        <v>3932</v>
      </c>
      <c r="Q1444">
        <v>0</v>
      </c>
      <c r="R1444" t="s">
        <v>3932</v>
      </c>
      <c r="S1444" t="s">
        <v>58</v>
      </c>
      <c r="T1444">
        <v>1</v>
      </c>
      <c r="U1444" t="s">
        <v>3932</v>
      </c>
      <c r="V1444" t="s">
        <v>3910</v>
      </c>
      <c r="W1444" t="s">
        <v>85</v>
      </c>
      <c r="X1444">
        <v>0</v>
      </c>
      <c r="AO1444" s="9"/>
    </row>
    <row r="1445" spans="1:41">
      <c r="A1445" t="s">
        <v>42</v>
      </c>
      <c r="B1445" t="s">
        <v>43</v>
      </c>
      <c r="C1445" t="s">
        <v>44</v>
      </c>
      <c r="D1445" t="s">
        <v>45</v>
      </c>
      <c r="E1445" t="s">
        <v>44</v>
      </c>
      <c r="F1445" t="s">
        <v>46</v>
      </c>
      <c r="G1445">
        <v>90063</v>
      </c>
      <c r="H1445" t="s">
        <v>172</v>
      </c>
      <c r="I1445" t="s">
        <v>48</v>
      </c>
      <c r="J1445" t="s">
        <v>260</v>
      </c>
      <c r="K1445" t="s">
        <v>1598</v>
      </c>
      <c r="L1445" t="s">
        <v>1599</v>
      </c>
      <c r="M1445" t="s">
        <v>3933</v>
      </c>
      <c r="N1445" t="s">
        <v>1973</v>
      </c>
      <c r="O1445" t="s">
        <v>3910</v>
      </c>
      <c r="P1445" t="s">
        <v>3934</v>
      </c>
      <c r="Q1445">
        <v>0</v>
      </c>
      <c r="R1445" t="s">
        <v>3934</v>
      </c>
      <c r="S1445" t="s">
        <v>58</v>
      </c>
      <c r="T1445">
        <v>1</v>
      </c>
      <c r="U1445" t="s">
        <v>3934</v>
      </c>
      <c r="V1445" t="s">
        <v>3910</v>
      </c>
      <c r="W1445" t="s">
        <v>117</v>
      </c>
      <c r="X1445">
        <v>0</v>
      </c>
      <c r="AO1445" s="9"/>
    </row>
    <row r="1446" spans="1:41">
      <c r="A1446" t="s">
        <v>42</v>
      </c>
      <c r="B1446" t="s">
        <v>43</v>
      </c>
      <c r="C1446" t="s">
        <v>44</v>
      </c>
      <c r="D1446" t="s">
        <v>45</v>
      </c>
      <c r="E1446" t="s">
        <v>44</v>
      </c>
      <c r="F1446" t="s">
        <v>46</v>
      </c>
      <c r="G1446">
        <v>90028</v>
      </c>
      <c r="H1446" t="s">
        <v>192</v>
      </c>
      <c r="I1446" t="s">
        <v>48</v>
      </c>
      <c r="J1446" t="s">
        <v>260</v>
      </c>
      <c r="K1446" t="s">
        <v>791</v>
      </c>
      <c r="L1446" t="s">
        <v>792</v>
      </c>
      <c r="M1446" t="s">
        <v>3935</v>
      </c>
      <c r="N1446" t="s">
        <v>1973</v>
      </c>
      <c r="O1446" t="s">
        <v>3910</v>
      </c>
      <c r="P1446" t="s">
        <v>2496</v>
      </c>
      <c r="Q1446">
        <v>0</v>
      </c>
      <c r="R1446" t="s">
        <v>2496</v>
      </c>
      <c r="S1446" t="s">
        <v>58</v>
      </c>
      <c r="T1446">
        <v>1</v>
      </c>
      <c r="U1446" t="s">
        <v>2496</v>
      </c>
      <c r="V1446" t="s">
        <v>3910</v>
      </c>
      <c r="W1446" t="s">
        <v>117</v>
      </c>
      <c r="X1446">
        <v>0</v>
      </c>
      <c r="AO1446" s="9"/>
    </row>
    <row r="1447" spans="1:41">
      <c r="A1447" t="s">
        <v>42</v>
      </c>
      <c r="B1447" t="s">
        <v>43</v>
      </c>
      <c r="C1447" t="s">
        <v>44</v>
      </c>
      <c r="D1447" t="s">
        <v>45</v>
      </c>
      <c r="E1447" t="s">
        <v>44</v>
      </c>
      <c r="F1447" t="s">
        <v>46</v>
      </c>
      <c r="G1447">
        <v>90063</v>
      </c>
      <c r="H1447" t="s">
        <v>76</v>
      </c>
      <c r="I1447" t="s">
        <v>48</v>
      </c>
      <c r="J1447" t="s">
        <v>260</v>
      </c>
      <c r="K1447" t="s">
        <v>1319</v>
      </c>
      <c r="L1447" t="s">
        <v>1320</v>
      </c>
      <c r="M1447" t="s">
        <v>3936</v>
      </c>
      <c r="N1447" t="s">
        <v>1973</v>
      </c>
      <c r="O1447" t="s">
        <v>3910</v>
      </c>
      <c r="P1447" t="s">
        <v>3937</v>
      </c>
      <c r="Q1447">
        <v>0</v>
      </c>
      <c r="R1447" t="s">
        <v>3937</v>
      </c>
      <c r="S1447" t="s">
        <v>58</v>
      </c>
      <c r="T1447">
        <v>1</v>
      </c>
      <c r="U1447" t="s">
        <v>3937</v>
      </c>
      <c r="V1447" t="s">
        <v>3910</v>
      </c>
      <c r="W1447" t="s">
        <v>152</v>
      </c>
      <c r="X1447">
        <v>0</v>
      </c>
      <c r="AO1447" s="9"/>
    </row>
    <row r="1448" spans="1:41">
      <c r="A1448" t="s">
        <v>42</v>
      </c>
      <c r="B1448" t="s">
        <v>43</v>
      </c>
      <c r="C1448" t="s">
        <v>44</v>
      </c>
      <c r="D1448" t="s">
        <v>45</v>
      </c>
      <c r="E1448" t="s">
        <v>44</v>
      </c>
      <c r="F1448" t="s">
        <v>46</v>
      </c>
      <c r="G1448">
        <v>90031</v>
      </c>
      <c r="H1448" t="s">
        <v>76</v>
      </c>
      <c r="I1448" t="s">
        <v>48</v>
      </c>
      <c r="J1448" t="s">
        <v>260</v>
      </c>
      <c r="K1448" t="s">
        <v>1319</v>
      </c>
      <c r="L1448" t="s">
        <v>1320</v>
      </c>
      <c r="M1448" t="s">
        <v>3938</v>
      </c>
      <c r="N1448" t="s">
        <v>1973</v>
      </c>
      <c r="O1448" t="s">
        <v>3910</v>
      </c>
      <c r="P1448" t="s">
        <v>3939</v>
      </c>
      <c r="Q1448">
        <v>0</v>
      </c>
      <c r="R1448" t="s">
        <v>3939</v>
      </c>
      <c r="S1448" t="s">
        <v>58</v>
      </c>
      <c r="T1448">
        <v>1</v>
      </c>
      <c r="U1448" t="s">
        <v>3939</v>
      </c>
      <c r="V1448" t="s">
        <v>3910</v>
      </c>
      <c r="W1448" t="s">
        <v>152</v>
      </c>
      <c r="X1448">
        <v>0</v>
      </c>
      <c r="AO1448" s="9"/>
    </row>
    <row r="1449" spans="1:41">
      <c r="A1449" t="s">
        <v>42</v>
      </c>
      <c r="B1449" t="s">
        <v>43</v>
      </c>
      <c r="C1449" t="s">
        <v>44</v>
      </c>
      <c r="D1449" t="s">
        <v>45</v>
      </c>
      <c r="E1449" t="s">
        <v>44</v>
      </c>
      <c r="F1449" t="s">
        <v>46</v>
      </c>
      <c r="G1449">
        <v>90063</v>
      </c>
      <c r="H1449" t="s">
        <v>47</v>
      </c>
      <c r="I1449" t="s">
        <v>48</v>
      </c>
      <c r="J1449" t="s">
        <v>260</v>
      </c>
      <c r="K1449" t="s">
        <v>1728</v>
      </c>
      <c r="L1449" t="s">
        <v>262</v>
      </c>
      <c r="M1449" t="s">
        <v>3940</v>
      </c>
      <c r="N1449" t="s">
        <v>1973</v>
      </c>
      <c r="O1449" t="s">
        <v>3917</v>
      </c>
      <c r="P1449" t="s">
        <v>3941</v>
      </c>
      <c r="Q1449">
        <v>0</v>
      </c>
      <c r="R1449" t="s">
        <v>3941</v>
      </c>
      <c r="S1449" t="s">
        <v>58</v>
      </c>
      <c r="T1449">
        <v>1</v>
      </c>
      <c r="U1449" t="s">
        <v>3941</v>
      </c>
      <c r="V1449" t="s">
        <v>3917</v>
      </c>
      <c r="W1449" t="s">
        <v>701</v>
      </c>
      <c r="X1449">
        <v>0</v>
      </c>
      <c r="AO1449" s="9"/>
    </row>
    <row r="1450" spans="1:41">
      <c r="A1450" t="s">
        <v>42</v>
      </c>
      <c r="B1450" t="s">
        <v>43</v>
      </c>
      <c r="C1450" t="s">
        <v>44</v>
      </c>
      <c r="D1450" t="s">
        <v>45</v>
      </c>
      <c r="E1450" t="s">
        <v>44</v>
      </c>
      <c r="F1450" t="s">
        <v>46</v>
      </c>
      <c r="G1450">
        <v>90063</v>
      </c>
      <c r="H1450" t="s">
        <v>2015</v>
      </c>
      <c r="I1450" t="s">
        <v>48</v>
      </c>
      <c r="J1450" t="s">
        <v>260</v>
      </c>
      <c r="K1450" t="s">
        <v>261</v>
      </c>
      <c r="L1450" t="s">
        <v>262</v>
      </c>
      <c r="M1450" t="s">
        <v>3942</v>
      </c>
      <c r="N1450" t="s">
        <v>1973</v>
      </c>
      <c r="O1450" t="s">
        <v>3917</v>
      </c>
      <c r="P1450" t="s">
        <v>3943</v>
      </c>
      <c r="Q1450">
        <v>0</v>
      </c>
      <c r="R1450" t="s">
        <v>3943</v>
      </c>
      <c r="S1450" t="s">
        <v>58</v>
      </c>
      <c r="T1450">
        <v>1</v>
      </c>
      <c r="U1450" t="s">
        <v>3943</v>
      </c>
      <c r="V1450" t="s">
        <v>3917</v>
      </c>
      <c r="W1450" t="s">
        <v>60</v>
      </c>
      <c r="X1450">
        <v>0</v>
      </c>
      <c r="AO1450" s="9"/>
    </row>
    <row r="1451" spans="1:41">
      <c r="A1451" t="s">
        <v>42</v>
      </c>
      <c r="B1451" t="s">
        <v>43</v>
      </c>
      <c r="C1451" t="s">
        <v>44</v>
      </c>
      <c r="D1451" t="s">
        <v>45</v>
      </c>
      <c r="E1451" t="s">
        <v>44</v>
      </c>
      <c r="F1451" t="s">
        <v>46</v>
      </c>
      <c r="G1451">
        <v>90031</v>
      </c>
      <c r="H1451" t="s">
        <v>76</v>
      </c>
      <c r="I1451" t="s">
        <v>48</v>
      </c>
      <c r="J1451" t="s">
        <v>260</v>
      </c>
      <c r="K1451" t="s">
        <v>392</v>
      </c>
      <c r="L1451" t="s">
        <v>393</v>
      </c>
      <c r="M1451" t="s">
        <v>3944</v>
      </c>
      <c r="N1451" t="s">
        <v>1973</v>
      </c>
      <c r="O1451" t="s">
        <v>3910</v>
      </c>
      <c r="P1451" t="s">
        <v>3945</v>
      </c>
      <c r="Q1451">
        <v>0</v>
      </c>
      <c r="R1451" t="s">
        <v>3945</v>
      </c>
      <c r="S1451" t="s">
        <v>58</v>
      </c>
      <c r="T1451">
        <v>1</v>
      </c>
      <c r="U1451" t="s">
        <v>3945</v>
      </c>
      <c r="V1451" t="s">
        <v>3910</v>
      </c>
      <c r="W1451" t="s">
        <v>117</v>
      </c>
      <c r="X1451">
        <v>0</v>
      </c>
      <c r="AO1451" s="9"/>
    </row>
    <row r="1452" spans="1:41">
      <c r="A1452" t="s">
        <v>42</v>
      </c>
      <c r="B1452" t="s">
        <v>43</v>
      </c>
      <c r="C1452" t="s">
        <v>44</v>
      </c>
      <c r="D1452" t="s">
        <v>45</v>
      </c>
      <c r="E1452" t="s">
        <v>44</v>
      </c>
      <c r="F1452" t="s">
        <v>46</v>
      </c>
      <c r="G1452">
        <v>90082</v>
      </c>
      <c r="H1452" t="s">
        <v>47</v>
      </c>
      <c r="I1452" t="s">
        <v>48</v>
      </c>
      <c r="J1452" t="s">
        <v>260</v>
      </c>
      <c r="K1452" t="s">
        <v>2050</v>
      </c>
      <c r="L1452" t="s">
        <v>2051</v>
      </c>
      <c r="M1452" t="s">
        <v>3946</v>
      </c>
      <c r="N1452" t="s">
        <v>1973</v>
      </c>
      <c r="O1452" t="s">
        <v>3910</v>
      </c>
      <c r="P1452" t="s">
        <v>3947</v>
      </c>
      <c r="Q1452">
        <v>0</v>
      </c>
      <c r="R1452" t="s">
        <v>3947</v>
      </c>
      <c r="S1452" t="s">
        <v>58</v>
      </c>
      <c r="T1452">
        <v>1</v>
      </c>
      <c r="U1452" t="s">
        <v>3947</v>
      </c>
      <c r="V1452" t="s">
        <v>3910</v>
      </c>
      <c r="W1452" t="s">
        <v>211</v>
      </c>
      <c r="X1452">
        <v>0</v>
      </c>
      <c r="AO1452" s="9"/>
    </row>
    <row r="1453" spans="1:41">
      <c r="A1453" t="s">
        <v>42</v>
      </c>
      <c r="B1453" t="s">
        <v>43</v>
      </c>
      <c r="C1453" t="s">
        <v>44</v>
      </c>
      <c r="D1453" t="s">
        <v>45</v>
      </c>
      <c r="E1453" t="s">
        <v>44</v>
      </c>
      <c r="F1453" t="s">
        <v>46</v>
      </c>
      <c r="G1453">
        <v>90015</v>
      </c>
      <c r="H1453" t="s">
        <v>2015</v>
      </c>
      <c r="I1453" t="s">
        <v>48</v>
      </c>
      <c r="J1453" t="s">
        <v>260</v>
      </c>
      <c r="K1453" t="s">
        <v>261</v>
      </c>
      <c r="L1453" t="s">
        <v>262</v>
      </c>
      <c r="M1453" t="s">
        <v>3948</v>
      </c>
      <c r="N1453" t="s">
        <v>1973</v>
      </c>
      <c r="O1453" t="s">
        <v>3910</v>
      </c>
      <c r="P1453" t="s">
        <v>3085</v>
      </c>
      <c r="Q1453">
        <v>0</v>
      </c>
      <c r="R1453" t="s">
        <v>3085</v>
      </c>
      <c r="S1453" t="s">
        <v>58</v>
      </c>
      <c r="T1453">
        <v>1</v>
      </c>
      <c r="U1453" t="s">
        <v>3085</v>
      </c>
      <c r="V1453" t="s">
        <v>3910</v>
      </c>
      <c r="W1453" t="s">
        <v>60</v>
      </c>
      <c r="X1453">
        <v>0</v>
      </c>
      <c r="AO1453" s="9"/>
    </row>
    <row r="1454" spans="1:41">
      <c r="A1454" t="s">
        <v>42</v>
      </c>
      <c r="B1454" t="s">
        <v>43</v>
      </c>
      <c r="C1454" t="s">
        <v>44</v>
      </c>
      <c r="D1454" t="s">
        <v>45</v>
      </c>
      <c r="E1454" t="s">
        <v>44</v>
      </c>
      <c r="F1454" t="s">
        <v>46</v>
      </c>
      <c r="G1454">
        <v>90031</v>
      </c>
      <c r="H1454" t="s">
        <v>47</v>
      </c>
      <c r="I1454" t="s">
        <v>48</v>
      </c>
      <c r="J1454" t="s">
        <v>260</v>
      </c>
      <c r="K1454" t="s">
        <v>1897</v>
      </c>
      <c r="L1454" t="s">
        <v>1898</v>
      </c>
      <c r="M1454" t="s">
        <v>3949</v>
      </c>
      <c r="N1454" t="s">
        <v>1973</v>
      </c>
      <c r="O1454" t="s">
        <v>3910</v>
      </c>
      <c r="P1454" t="s">
        <v>3950</v>
      </c>
      <c r="Q1454">
        <v>0</v>
      </c>
      <c r="R1454" t="s">
        <v>3950</v>
      </c>
      <c r="S1454" t="s">
        <v>58</v>
      </c>
      <c r="T1454">
        <v>1</v>
      </c>
      <c r="U1454" t="s">
        <v>3950</v>
      </c>
      <c r="V1454" t="s">
        <v>3910</v>
      </c>
      <c r="W1454" t="s">
        <v>85</v>
      </c>
      <c r="X1454">
        <v>0</v>
      </c>
      <c r="AO1454" s="9"/>
    </row>
    <row r="1455" spans="1:41">
      <c r="A1455" t="s">
        <v>42</v>
      </c>
      <c r="B1455" t="s">
        <v>43</v>
      </c>
      <c r="C1455" t="s">
        <v>44</v>
      </c>
      <c r="D1455" t="s">
        <v>45</v>
      </c>
      <c r="E1455" t="s">
        <v>44</v>
      </c>
      <c r="F1455" t="s">
        <v>46</v>
      </c>
      <c r="G1455">
        <v>90031</v>
      </c>
      <c r="H1455" t="s">
        <v>47</v>
      </c>
      <c r="I1455" t="s">
        <v>48</v>
      </c>
      <c r="J1455" t="s">
        <v>260</v>
      </c>
      <c r="K1455" t="s">
        <v>1728</v>
      </c>
      <c r="L1455" t="s">
        <v>262</v>
      </c>
      <c r="M1455" t="s">
        <v>3951</v>
      </c>
      <c r="N1455" t="s">
        <v>1973</v>
      </c>
      <c r="O1455" t="s">
        <v>3910</v>
      </c>
      <c r="P1455" t="s">
        <v>3952</v>
      </c>
      <c r="Q1455">
        <v>0</v>
      </c>
      <c r="R1455" t="s">
        <v>3952</v>
      </c>
      <c r="S1455" t="s">
        <v>58</v>
      </c>
      <c r="T1455">
        <v>1</v>
      </c>
      <c r="U1455" t="s">
        <v>3952</v>
      </c>
      <c r="V1455" t="s">
        <v>3910</v>
      </c>
      <c r="W1455" t="s">
        <v>701</v>
      </c>
      <c r="X1455">
        <v>0</v>
      </c>
      <c r="AO1455" s="9"/>
    </row>
    <row r="1456" spans="1:41">
      <c r="A1456" t="s">
        <v>42</v>
      </c>
      <c r="B1456" t="s">
        <v>43</v>
      </c>
      <c r="C1456" t="s">
        <v>44</v>
      </c>
      <c r="D1456" t="s">
        <v>45</v>
      </c>
      <c r="E1456" t="s">
        <v>44</v>
      </c>
      <c r="F1456" t="s">
        <v>46</v>
      </c>
      <c r="G1456">
        <v>90063</v>
      </c>
      <c r="H1456" t="s">
        <v>47</v>
      </c>
      <c r="I1456" t="s">
        <v>48</v>
      </c>
      <c r="J1456" t="s">
        <v>260</v>
      </c>
      <c r="K1456" t="s">
        <v>1728</v>
      </c>
      <c r="L1456" t="s">
        <v>262</v>
      </c>
      <c r="M1456" t="s">
        <v>3953</v>
      </c>
      <c r="N1456" t="s">
        <v>1973</v>
      </c>
      <c r="O1456" t="s">
        <v>3917</v>
      </c>
      <c r="P1456" t="s">
        <v>3954</v>
      </c>
      <c r="Q1456">
        <v>0</v>
      </c>
      <c r="R1456" t="s">
        <v>3954</v>
      </c>
      <c r="S1456" t="s">
        <v>58</v>
      </c>
      <c r="T1456">
        <v>1</v>
      </c>
      <c r="U1456" t="s">
        <v>3954</v>
      </c>
      <c r="V1456" t="s">
        <v>3917</v>
      </c>
      <c r="W1456" t="s">
        <v>701</v>
      </c>
      <c r="X1456">
        <v>0</v>
      </c>
      <c r="AO1456" s="9"/>
    </row>
    <row r="1457" spans="1:41">
      <c r="A1457" t="s">
        <v>42</v>
      </c>
      <c r="B1457" t="s">
        <v>43</v>
      </c>
      <c r="C1457" t="s">
        <v>44</v>
      </c>
      <c r="D1457" t="s">
        <v>45</v>
      </c>
      <c r="E1457" t="s">
        <v>44</v>
      </c>
      <c r="F1457" t="s">
        <v>46</v>
      </c>
      <c r="G1457">
        <v>90031</v>
      </c>
      <c r="H1457" t="s">
        <v>47</v>
      </c>
      <c r="I1457" t="s">
        <v>48</v>
      </c>
      <c r="J1457" t="s">
        <v>260</v>
      </c>
      <c r="K1457" t="s">
        <v>2050</v>
      </c>
      <c r="L1457" t="s">
        <v>2051</v>
      </c>
      <c r="M1457" t="s">
        <v>3955</v>
      </c>
      <c r="N1457" t="s">
        <v>1973</v>
      </c>
      <c r="O1457" t="s">
        <v>3910</v>
      </c>
      <c r="P1457" t="s">
        <v>3956</v>
      </c>
      <c r="Q1457">
        <v>0</v>
      </c>
      <c r="R1457" t="s">
        <v>3956</v>
      </c>
      <c r="S1457" t="s">
        <v>58</v>
      </c>
      <c r="T1457">
        <v>1</v>
      </c>
      <c r="U1457" t="s">
        <v>3956</v>
      </c>
      <c r="V1457" t="s">
        <v>3910</v>
      </c>
      <c r="W1457" t="s">
        <v>211</v>
      </c>
      <c r="X1457">
        <v>0</v>
      </c>
      <c r="AO1457" s="9"/>
    </row>
    <row r="1458" spans="1:41">
      <c r="A1458" t="s">
        <v>42</v>
      </c>
      <c r="B1458" t="s">
        <v>43</v>
      </c>
      <c r="C1458" t="s">
        <v>44</v>
      </c>
      <c r="D1458" t="s">
        <v>45</v>
      </c>
      <c r="E1458" t="s">
        <v>44</v>
      </c>
      <c r="F1458" t="s">
        <v>46</v>
      </c>
      <c r="G1458">
        <v>90013</v>
      </c>
      <c r="H1458" t="s">
        <v>2015</v>
      </c>
      <c r="I1458" t="s">
        <v>48</v>
      </c>
      <c r="J1458" t="s">
        <v>260</v>
      </c>
      <c r="K1458" t="s">
        <v>261</v>
      </c>
      <c r="L1458" t="s">
        <v>262</v>
      </c>
      <c r="M1458" t="s">
        <v>3957</v>
      </c>
      <c r="N1458" t="s">
        <v>1973</v>
      </c>
      <c r="O1458" t="s">
        <v>3910</v>
      </c>
      <c r="P1458">
        <v>581.8</v>
      </c>
      <c r="Q1458">
        <v>0</v>
      </c>
      <c r="R1458">
        <v>581.8</v>
      </c>
      <c r="S1458" t="s">
        <v>58</v>
      </c>
      <c r="T1458">
        <v>1</v>
      </c>
      <c r="U1458">
        <v>581.8</v>
      </c>
      <c r="V1458" t="s">
        <v>3910</v>
      </c>
      <c r="W1458" t="s">
        <v>60</v>
      </c>
      <c r="X1458">
        <v>0</v>
      </c>
      <c r="AO1458" s="9"/>
    </row>
    <row r="1459" spans="1:41">
      <c r="A1459" t="s">
        <v>42</v>
      </c>
      <c r="B1459" t="s">
        <v>43</v>
      </c>
      <c r="C1459" t="s">
        <v>44</v>
      </c>
      <c r="D1459" t="s">
        <v>45</v>
      </c>
      <c r="E1459" t="s">
        <v>44</v>
      </c>
      <c r="F1459" t="s">
        <v>46</v>
      </c>
      <c r="G1459">
        <v>90031</v>
      </c>
      <c r="H1459" t="s">
        <v>172</v>
      </c>
      <c r="I1459" t="s">
        <v>48</v>
      </c>
      <c r="J1459" t="s">
        <v>260</v>
      </c>
      <c r="K1459" t="s">
        <v>1418</v>
      </c>
      <c r="L1459" t="s">
        <v>1419</v>
      </c>
      <c r="M1459" t="s">
        <v>3958</v>
      </c>
      <c r="N1459" t="s">
        <v>1973</v>
      </c>
      <c r="O1459" t="s">
        <v>3910</v>
      </c>
      <c r="P1459" t="s">
        <v>3959</v>
      </c>
      <c r="Q1459">
        <v>0</v>
      </c>
      <c r="R1459" t="s">
        <v>3959</v>
      </c>
      <c r="S1459" t="s">
        <v>58</v>
      </c>
      <c r="T1459">
        <v>1</v>
      </c>
      <c r="U1459" t="s">
        <v>3959</v>
      </c>
      <c r="V1459" t="s">
        <v>3910</v>
      </c>
      <c r="W1459" t="s">
        <v>117</v>
      </c>
      <c r="X1459">
        <v>0</v>
      </c>
      <c r="AO1459" s="9"/>
    </row>
    <row r="1460" spans="1:41">
      <c r="A1460" t="s">
        <v>42</v>
      </c>
      <c r="B1460" t="s">
        <v>43</v>
      </c>
      <c r="C1460" t="s">
        <v>44</v>
      </c>
      <c r="D1460" t="s">
        <v>45</v>
      </c>
      <c r="E1460" t="s">
        <v>44</v>
      </c>
      <c r="F1460" t="s">
        <v>46</v>
      </c>
      <c r="G1460">
        <v>90063</v>
      </c>
      <c r="H1460" t="s">
        <v>47</v>
      </c>
      <c r="I1460" t="s">
        <v>48</v>
      </c>
      <c r="J1460" t="s">
        <v>260</v>
      </c>
      <c r="K1460" t="s">
        <v>1728</v>
      </c>
      <c r="L1460" t="s">
        <v>262</v>
      </c>
      <c r="M1460" t="s">
        <v>3960</v>
      </c>
      <c r="N1460" t="s">
        <v>1973</v>
      </c>
      <c r="O1460" t="s">
        <v>3917</v>
      </c>
      <c r="P1460" t="s">
        <v>3961</v>
      </c>
      <c r="Q1460">
        <v>0</v>
      </c>
      <c r="R1460" t="s">
        <v>3961</v>
      </c>
      <c r="S1460" t="s">
        <v>58</v>
      </c>
      <c r="T1460">
        <v>1</v>
      </c>
      <c r="U1460" t="s">
        <v>3961</v>
      </c>
      <c r="V1460" t="s">
        <v>3917</v>
      </c>
      <c r="W1460" t="s">
        <v>701</v>
      </c>
      <c r="X1460">
        <v>0</v>
      </c>
      <c r="AO1460" s="9"/>
    </row>
    <row r="1461" spans="1:41">
      <c r="A1461" t="s">
        <v>42</v>
      </c>
      <c r="B1461" t="s">
        <v>43</v>
      </c>
      <c r="C1461" t="s">
        <v>44</v>
      </c>
      <c r="D1461" t="s">
        <v>45</v>
      </c>
      <c r="E1461" t="s">
        <v>44</v>
      </c>
      <c r="F1461" t="s">
        <v>46</v>
      </c>
      <c r="G1461">
        <v>90028</v>
      </c>
      <c r="H1461" t="s">
        <v>47</v>
      </c>
      <c r="I1461" t="s">
        <v>48</v>
      </c>
      <c r="J1461" t="s">
        <v>260</v>
      </c>
      <c r="K1461" t="s">
        <v>1728</v>
      </c>
      <c r="L1461" t="s">
        <v>262</v>
      </c>
      <c r="M1461" t="s">
        <v>3962</v>
      </c>
      <c r="N1461" t="s">
        <v>1973</v>
      </c>
      <c r="O1461" t="s">
        <v>3910</v>
      </c>
      <c r="P1461" t="s">
        <v>3963</v>
      </c>
      <c r="Q1461">
        <v>0</v>
      </c>
      <c r="R1461" t="s">
        <v>3963</v>
      </c>
      <c r="S1461" t="s">
        <v>58</v>
      </c>
      <c r="T1461">
        <v>1</v>
      </c>
      <c r="U1461" t="s">
        <v>3963</v>
      </c>
      <c r="V1461" t="s">
        <v>3910</v>
      </c>
      <c r="W1461" t="s">
        <v>701</v>
      </c>
      <c r="X1461">
        <v>0</v>
      </c>
      <c r="AO1461" s="9"/>
    </row>
    <row r="1462" spans="1:41">
      <c r="A1462" t="s">
        <v>42</v>
      </c>
      <c r="B1462" t="s">
        <v>43</v>
      </c>
      <c r="C1462" t="s">
        <v>44</v>
      </c>
      <c r="D1462" t="s">
        <v>45</v>
      </c>
      <c r="E1462" t="s">
        <v>44</v>
      </c>
      <c r="F1462" t="s">
        <v>46</v>
      </c>
      <c r="G1462">
        <v>90031</v>
      </c>
      <c r="H1462" t="s">
        <v>192</v>
      </c>
      <c r="I1462" t="s">
        <v>48</v>
      </c>
      <c r="J1462" t="s">
        <v>260</v>
      </c>
      <c r="K1462" t="s">
        <v>791</v>
      </c>
      <c r="L1462" t="s">
        <v>792</v>
      </c>
      <c r="M1462" t="s">
        <v>3964</v>
      </c>
      <c r="N1462" t="s">
        <v>1973</v>
      </c>
      <c r="O1462" t="s">
        <v>3910</v>
      </c>
      <c r="P1462" t="s">
        <v>3965</v>
      </c>
      <c r="Q1462">
        <v>0</v>
      </c>
      <c r="R1462" t="s">
        <v>3965</v>
      </c>
      <c r="S1462" t="s">
        <v>58</v>
      </c>
      <c r="T1462">
        <v>1</v>
      </c>
      <c r="U1462" t="s">
        <v>3965</v>
      </c>
      <c r="V1462" t="s">
        <v>3910</v>
      </c>
      <c r="W1462" t="s">
        <v>117</v>
      </c>
      <c r="X1462">
        <v>0</v>
      </c>
      <c r="AO1462" s="9"/>
    </row>
    <row r="1463" spans="1:41">
      <c r="A1463" t="s">
        <v>42</v>
      </c>
      <c r="B1463" t="s">
        <v>43</v>
      </c>
      <c r="C1463" t="s">
        <v>44</v>
      </c>
      <c r="D1463" t="s">
        <v>45</v>
      </c>
      <c r="E1463" t="s">
        <v>44</v>
      </c>
      <c r="F1463" t="s">
        <v>46</v>
      </c>
      <c r="G1463">
        <v>90013</v>
      </c>
      <c r="H1463" t="s">
        <v>47</v>
      </c>
      <c r="I1463" t="s">
        <v>48</v>
      </c>
      <c r="J1463" t="s">
        <v>260</v>
      </c>
      <c r="K1463" t="s">
        <v>1953</v>
      </c>
      <c r="L1463" t="s">
        <v>1639</v>
      </c>
      <c r="M1463" t="s">
        <v>3966</v>
      </c>
      <c r="N1463" t="s">
        <v>1973</v>
      </c>
      <c r="O1463" t="s">
        <v>3910</v>
      </c>
      <c r="P1463" t="s">
        <v>3967</v>
      </c>
      <c r="Q1463">
        <v>0</v>
      </c>
      <c r="R1463" t="s">
        <v>3967</v>
      </c>
      <c r="S1463" t="s">
        <v>58</v>
      </c>
      <c r="T1463">
        <v>1</v>
      </c>
      <c r="U1463" t="s">
        <v>3967</v>
      </c>
      <c r="V1463" t="s">
        <v>3910</v>
      </c>
      <c r="W1463" t="s">
        <v>85</v>
      </c>
      <c r="X1463">
        <v>0</v>
      </c>
      <c r="AO1463" s="9"/>
    </row>
    <row r="1464" spans="1:41">
      <c r="A1464" t="s">
        <v>42</v>
      </c>
      <c r="B1464" t="s">
        <v>43</v>
      </c>
      <c r="C1464" t="s">
        <v>44</v>
      </c>
      <c r="D1464" t="s">
        <v>45</v>
      </c>
      <c r="E1464" t="s">
        <v>44</v>
      </c>
      <c r="F1464" t="s">
        <v>46</v>
      </c>
      <c r="G1464">
        <v>90028</v>
      </c>
      <c r="H1464" t="s">
        <v>76</v>
      </c>
      <c r="I1464" t="s">
        <v>48</v>
      </c>
      <c r="J1464" t="s">
        <v>260</v>
      </c>
      <c r="K1464" t="s">
        <v>1319</v>
      </c>
      <c r="L1464" t="s">
        <v>1320</v>
      </c>
      <c r="M1464" t="s">
        <v>3968</v>
      </c>
      <c r="N1464" t="s">
        <v>1973</v>
      </c>
      <c r="O1464" t="s">
        <v>3910</v>
      </c>
      <c r="P1464" t="s">
        <v>3150</v>
      </c>
      <c r="Q1464">
        <v>0</v>
      </c>
      <c r="R1464" t="s">
        <v>3150</v>
      </c>
      <c r="S1464" t="s">
        <v>58</v>
      </c>
      <c r="T1464">
        <v>1</v>
      </c>
      <c r="U1464" t="s">
        <v>3150</v>
      </c>
      <c r="V1464" t="s">
        <v>3910</v>
      </c>
      <c r="W1464" t="s">
        <v>152</v>
      </c>
      <c r="X1464">
        <v>0</v>
      </c>
      <c r="AO1464" s="9"/>
    </row>
    <row r="1465" spans="1:41">
      <c r="A1465" t="s">
        <v>42</v>
      </c>
      <c r="B1465" t="s">
        <v>43</v>
      </c>
      <c r="C1465" t="s">
        <v>44</v>
      </c>
      <c r="D1465" t="s">
        <v>45</v>
      </c>
      <c r="E1465" t="s">
        <v>44</v>
      </c>
      <c r="F1465" t="s">
        <v>46</v>
      </c>
      <c r="G1465">
        <v>90015</v>
      </c>
      <c r="H1465" t="s">
        <v>192</v>
      </c>
      <c r="I1465" t="s">
        <v>48</v>
      </c>
      <c r="J1465" t="s">
        <v>260</v>
      </c>
      <c r="K1465" t="s">
        <v>791</v>
      </c>
      <c r="L1465" t="s">
        <v>792</v>
      </c>
      <c r="M1465" t="s">
        <v>3969</v>
      </c>
      <c r="N1465" t="s">
        <v>1973</v>
      </c>
      <c r="O1465" t="s">
        <v>3910</v>
      </c>
      <c r="P1465" t="s">
        <v>3970</v>
      </c>
      <c r="Q1465">
        <v>0</v>
      </c>
      <c r="R1465" t="s">
        <v>3970</v>
      </c>
      <c r="S1465" t="s">
        <v>58</v>
      </c>
      <c r="T1465">
        <v>1</v>
      </c>
      <c r="U1465" t="s">
        <v>3970</v>
      </c>
      <c r="V1465" t="s">
        <v>3910</v>
      </c>
      <c r="W1465" t="s">
        <v>117</v>
      </c>
      <c r="X1465">
        <v>0</v>
      </c>
      <c r="AO1465" s="9"/>
    </row>
    <row r="1466" spans="1:41">
      <c r="A1466" t="s">
        <v>42</v>
      </c>
      <c r="B1466" t="s">
        <v>43</v>
      </c>
      <c r="C1466" t="s">
        <v>44</v>
      </c>
      <c r="D1466" t="s">
        <v>45</v>
      </c>
      <c r="E1466" t="s">
        <v>44</v>
      </c>
      <c r="F1466" t="s">
        <v>46</v>
      </c>
      <c r="G1466">
        <v>90013</v>
      </c>
      <c r="H1466" t="s">
        <v>47</v>
      </c>
      <c r="I1466" t="s">
        <v>48</v>
      </c>
      <c r="J1466" t="s">
        <v>260</v>
      </c>
      <c r="K1466" t="s">
        <v>1953</v>
      </c>
      <c r="L1466" t="s">
        <v>1639</v>
      </c>
      <c r="M1466" t="s">
        <v>3971</v>
      </c>
      <c r="N1466" t="s">
        <v>1973</v>
      </c>
      <c r="O1466" t="s">
        <v>3910</v>
      </c>
      <c r="P1466" t="s">
        <v>3972</v>
      </c>
      <c r="Q1466">
        <v>0</v>
      </c>
      <c r="R1466" t="s">
        <v>3972</v>
      </c>
      <c r="S1466" t="s">
        <v>58</v>
      </c>
      <c r="T1466">
        <v>1</v>
      </c>
      <c r="U1466" t="s">
        <v>3972</v>
      </c>
      <c r="V1466" t="s">
        <v>3910</v>
      </c>
      <c r="W1466" t="s">
        <v>85</v>
      </c>
      <c r="X1466">
        <v>0</v>
      </c>
      <c r="AO1466" s="9"/>
    </row>
    <row r="1467" spans="1:41">
      <c r="A1467" t="s">
        <v>42</v>
      </c>
      <c r="B1467" t="s">
        <v>43</v>
      </c>
      <c r="C1467" t="s">
        <v>44</v>
      </c>
      <c r="D1467" t="s">
        <v>45</v>
      </c>
      <c r="E1467" t="s">
        <v>44</v>
      </c>
      <c r="F1467" t="s">
        <v>46</v>
      </c>
      <c r="G1467">
        <v>90031</v>
      </c>
      <c r="H1467" t="s">
        <v>192</v>
      </c>
      <c r="I1467" t="s">
        <v>48</v>
      </c>
      <c r="J1467" t="s">
        <v>260</v>
      </c>
      <c r="K1467" t="s">
        <v>791</v>
      </c>
      <c r="L1467" t="s">
        <v>792</v>
      </c>
      <c r="M1467" t="s">
        <v>3973</v>
      </c>
      <c r="N1467" t="s">
        <v>1973</v>
      </c>
      <c r="O1467" t="s">
        <v>3910</v>
      </c>
      <c r="P1467" t="s">
        <v>3974</v>
      </c>
      <c r="Q1467">
        <v>0</v>
      </c>
      <c r="R1467" t="s">
        <v>3974</v>
      </c>
      <c r="S1467" t="s">
        <v>58</v>
      </c>
      <c r="T1467">
        <v>1</v>
      </c>
      <c r="U1467" t="s">
        <v>3974</v>
      </c>
      <c r="V1467" t="s">
        <v>3910</v>
      </c>
      <c r="W1467" t="s">
        <v>117</v>
      </c>
      <c r="X1467">
        <v>0</v>
      </c>
      <c r="AO1467" s="9"/>
    </row>
    <row r="1468" spans="1:41">
      <c r="A1468" t="s">
        <v>42</v>
      </c>
      <c r="B1468" t="s">
        <v>43</v>
      </c>
      <c r="C1468" t="s">
        <v>44</v>
      </c>
      <c r="D1468" t="s">
        <v>45</v>
      </c>
      <c r="E1468" t="s">
        <v>44</v>
      </c>
      <c r="F1468" t="s">
        <v>46</v>
      </c>
      <c r="G1468">
        <v>90031</v>
      </c>
      <c r="H1468" t="s">
        <v>47</v>
      </c>
      <c r="I1468" t="s">
        <v>48</v>
      </c>
      <c r="J1468" t="s">
        <v>260</v>
      </c>
      <c r="K1468" t="s">
        <v>1728</v>
      </c>
      <c r="L1468" t="s">
        <v>262</v>
      </c>
      <c r="M1468" t="s">
        <v>3975</v>
      </c>
      <c r="N1468" t="s">
        <v>1973</v>
      </c>
      <c r="O1468" t="s">
        <v>3910</v>
      </c>
      <c r="P1468" t="s">
        <v>3976</v>
      </c>
      <c r="Q1468">
        <v>0</v>
      </c>
      <c r="R1468" t="s">
        <v>3976</v>
      </c>
      <c r="S1468" t="s">
        <v>58</v>
      </c>
      <c r="T1468">
        <v>1</v>
      </c>
      <c r="U1468" t="s">
        <v>3976</v>
      </c>
      <c r="V1468" t="s">
        <v>3910</v>
      </c>
      <c r="W1468" t="s">
        <v>701</v>
      </c>
      <c r="X1468">
        <v>0</v>
      </c>
      <c r="AO1468" s="9"/>
    </row>
    <row r="1469" spans="1:41">
      <c r="A1469" t="s">
        <v>42</v>
      </c>
      <c r="B1469" t="s">
        <v>43</v>
      </c>
      <c r="C1469" t="s">
        <v>44</v>
      </c>
      <c r="D1469" t="s">
        <v>45</v>
      </c>
      <c r="E1469" t="s">
        <v>44</v>
      </c>
      <c r="F1469" t="s">
        <v>46</v>
      </c>
      <c r="G1469">
        <v>90028</v>
      </c>
      <c r="H1469" t="s">
        <v>47</v>
      </c>
      <c r="I1469" t="s">
        <v>48</v>
      </c>
      <c r="J1469" t="s">
        <v>260</v>
      </c>
      <c r="K1469" t="s">
        <v>287</v>
      </c>
      <c r="L1469" t="s">
        <v>288</v>
      </c>
      <c r="M1469" t="s">
        <v>3977</v>
      </c>
      <c r="N1469" t="s">
        <v>1973</v>
      </c>
      <c r="O1469" t="s">
        <v>3910</v>
      </c>
      <c r="P1469" t="s">
        <v>2055</v>
      </c>
      <c r="Q1469">
        <v>0</v>
      </c>
      <c r="R1469" t="s">
        <v>2055</v>
      </c>
      <c r="S1469" t="s">
        <v>58</v>
      </c>
      <c r="T1469">
        <v>1</v>
      </c>
      <c r="U1469" t="s">
        <v>2055</v>
      </c>
      <c r="V1469" t="s">
        <v>3910</v>
      </c>
      <c r="W1469" t="s">
        <v>85</v>
      </c>
      <c r="X1469">
        <v>0</v>
      </c>
      <c r="AO1469" s="9"/>
    </row>
    <row r="1470" spans="1:41">
      <c r="A1470" t="s">
        <v>42</v>
      </c>
      <c r="B1470" t="s">
        <v>43</v>
      </c>
      <c r="C1470" t="s">
        <v>44</v>
      </c>
      <c r="D1470" t="s">
        <v>45</v>
      </c>
      <c r="E1470" t="s">
        <v>44</v>
      </c>
      <c r="F1470" t="s">
        <v>46</v>
      </c>
      <c r="G1470">
        <v>90028</v>
      </c>
      <c r="H1470" t="s">
        <v>47</v>
      </c>
      <c r="I1470" t="s">
        <v>48</v>
      </c>
      <c r="J1470" t="s">
        <v>260</v>
      </c>
      <c r="K1470" t="s">
        <v>2063</v>
      </c>
      <c r="L1470" t="s">
        <v>2064</v>
      </c>
      <c r="M1470" t="s">
        <v>3978</v>
      </c>
      <c r="N1470" t="s">
        <v>1973</v>
      </c>
      <c r="O1470" t="s">
        <v>3910</v>
      </c>
      <c r="P1470" t="s">
        <v>2638</v>
      </c>
      <c r="Q1470">
        <v>0</v>
      </c>
      <c r="R1470" t="s">
        <v>2638</v>
      </c>
      <c r="S1470" t="s">
        <v>58</v>
      </c>
      <c r="T1470">
        <v>1</v>
      </c>
      <c r="U1470" t="s">
        <v>2638</v>
      </c>
      <c r="V1470" t="s">
        <v>3910</v>
      </c>
      <c r="W1470" t="s">
        <v>85</v>
      </c>
      <c r="X1470">
        <v>0</v>
      </c>
      <c r="AO1470" s="9"/>
    </row>
    <row r="1471" spans="1:41">
      <c r="A1471" t="s">
        <v>42</v>
      </c>
      <c r="B1471" t="s">
        <v>43</v>
      </c>
      <c r="C1471" t="s">
        <v>44</v>
      </c>
      <c r="D1471" t="s">
        <v>45</v>
      </c>
      <c r="E1471" t="s">
        <v>44</v>
      </c>
      <c r="F1471" t="s">
        <v>46</v>
      </c>
      <c r="G1471">
        <v>90028</v>
      </c>
      <c r="H1471" t="s">
        <v>76</v>
      </c>
      <c r="I1471" t="s">
        <v>48</v>
      </c>
      <c r="J1471" t="s">
        <v>260</v>
      </c>
      <c r="K1471" t="s">
        <v>392</v>
      </c>
      <c r="L1471" t="s">
        <v>393</v>
      </c>
      <c r="M1471" t="s">
        <v>3979</v>
      </c>
      <c r="N1471" t="s">
        <v>1973</v>
      </c>
      <c r="O1471" t="s">
        <v>3910</v>
      </c>
      <c r="P1471" t="s">
        <v>3980</v>
      </c>
      <c r="Q1471">
        <v>0</v>
      </c>
      <c r="R1471" t="s">
        <v>3980</v>
      </c>
      <c r="S1471" t="s">
        <v>58</v>
      </c>
      <c r="T1471">
        <v>1</v>
      </c>
      <c r="U1471" t="s">
        <v>3980</v>
      </c>
      <c r="V1471" t="s">
        <v>3910</v>
      </c>
      <c r="W1471" t="s">
        <v>117</v>
      </c>
      <c r="X1471">
        <v>0</v>
      </c>
      <c r="AO1471" s="9"/>
    </row>
    <row r="1472" spans="1:41">
      <c r="A1472" t="s">
        <v>42</v>
      </c>
      <c r="B1472" t="s">
        <v>43</v>
      </c>
      <c r="C1472" t="s">
        <v>44</v>
      </c>
      <c r="D1472" t="s">
        <v>45</v>
      </c>
      <c r="E1472" t="s">
        <v>44</v>
      </c>
      <c r="F1472" t="s">
        <v>46</v>
      </c>
      <c r="G1472">
        <v>90031</v>
      </c>
      <c r="H1472" t="s">
        <v>76</v>
      </c>
      <c r="I1472" t="s">
        <v>48</v>
      </c>
      <c r="J1472" t="s">
        <v>260</v>
      </c>
      <c r="K1472" t="s">
        <v>1319</v>
      </c>
      <c r="L1472" t="s">
        <v>1320</v>
      </c>
      <c r="M1472" t="s">
        <v>3981</v>
      </c>
      <c r="N1472" t="s">
        <v>1973</v>
      </c>
      <c r="O1472" t="s">
        <v>3910</v>
      </c>
      <c r="P1472" t="s">
        <v>3982</v>
      </c>
      <c r="Q1472">
        <v>0</v>
      </c>
      <c r="R1472" t="s">
        <v>3982</v>
      </c>
      <c r="S1472" t="s">
        <v>58</v>
      </c>
      <c r="T1472">
        <v>1</v>
      </c>
      <c r="U1472" t="s">
        <v>3982</v>
      </c>
      <c r="V1472" t="s">
        <v>3910</v>
      </c>
      <c r="W1472" t="s">
        <v>152</v>
      </c>
      <c r="X1472">
        <v>0</v>
      </c>
      <c r="AO1472" s="9"/>
    </row>
    <row r="1473" spans="1:41">
      <c r="A1473" t="s">
        <v>42</v>
      </c>
      <c r="B1473" t="s">
        <v>43</v>
      </c>
      <c r="C1473" t="s">
        <v>44</v>
      </c>
      <c r="D1473" t="s">
        <v>45</v>
      </c>
      <c r="E1473" t="s">
        <v>44</v>
      </c>
      <c r="F1473" t="s">
        <v>46</v>
      </c>
      <c r="G1473">
        <v>90079</v>
      </c>
      <c r="H1473" t="s">
        <v>47</v>
      </c>
      <c r="I1473" t="s">
        <v>48</v>
      </c>
      <c r="J1473" t="s">
        <v>260</v>
      </c>
      <c r="K1473" t="s">
        <v>287</v>
      </c>
      <c r="L1473" t="s">
        <v>288</v>
      </c>
      <c r="M1473" t="s">
        <v>3983</v>
      </c>
      <c r="N1473" t="s">
        <v>1973</v>
      </c>
      <c r="O1473" t="s">
        <v>3910</v>
      </c>
      <c r="P1473" t="s">
        <v>3984</v>
      </c>
      <c r="Q1473">
        <v>0</v>
      </c>
      <c r="R1473" t="s">
        <v>3984</v>
      </c>
      <c r="S1473" t="s">
        <v>58</v>
      </c>
      <c r="T1473">
        <v>1</v>
      </c>
      <c r="U1473" t="s">
        <v>3984</v>
      </c>
      <c r="V1473" t="s">
        <v>3910</v>
      </c>
      <c r="W1473" t="s">
        <v>85</v>
      </c>
      <c r="X1473">
        <v>0</v>
      </c>
      <c r="AO1473" s="9"/>
    </row>
    <row r="1474" spans="1:41">
      <c r="A1474" t="s">
        <v>42</v>
      </c>
      <c r="B1474" t="s">
        <v>43</v>
      </c>
      <c r="C1474" t="s">
        <v>44</v>
      </c>
      <c r="D1474" t="s">
        <v>45</v>
      </c>
      <c r="E1474" t="s">
        <v>44</v>
      </c>
      <c r="F1474" t="s">
        <v>46</v>
      </c>
      <c r="G1474">
        <v>90063</v>
      </c>
      <c r="H1474" t="s">
        <v>47</v>
      </c>
      <c r="I1474" t="s">
        <v>48</v>
      </c>
      <c r="J1474" t="s">
        <v>260</v>
      </c>
      <c r="K1474" t="s">
        <v>1638</v>
      </c>
      <c r="L1474" t="s">
        <v>1639</v>
      </c>
      <c r="M1474" t="s">
        <v>3985</v>
      </c>
      <c r="N1474" t="s">
        <v>1973</v>
      </c>
      <c r="O1474" t="s">
        <v>3917</v>
      </c>
      <c r="P1474" t="s">
        <v>3986</v>
      </c>
      <c r="Q1474">
        <v>0</v>
      </c>
      <c r="R1474" t="s">
        <v>3986</v>
      </c>
      <c r="S1474" t="s">
        <v>58</v>
      </c>
      <c r="T1474">
        <v>1</v>
      </c>
      <c r="U1474" t="s">
        <v>3986</v>
      </c>
      <c r="V1474" t="s">
        <v>3917</v>
      </c>
      <c r="W1474" t="s">
        <v>85</v>
      </c>
      <c r="X1474">
        <v>0</v>
      </c>
      <c r="AO1474" s="9"/>
    </row>
    <row r="1475" spans="1:41">
      <c r="A1475" t="s">
        <v>42</v>
      </c>
      <c r="B1475" t="s">
        <v>43</v>
      </c>
      <c r="C1475" t="s">
        <v>44</v>
      </c>
      <c r="D1475" t="s">
        <v>45</v>
      </c>
      <c r="E1475" t="s">
        <v>44</v>
      </c>
      <c r="F1475" t="s">
        <v>46</v>
      </c>
      <c r="G1475">
        <v>90013</v>
      </c>
      <c r="H1475" t="s">
        <v>47</v>
      </c>
      <c r="I1475" t="s">
        <v>48</v>
      </c>
      <c r="J1475" t="s">
        <v>260</v>
      </c>
      <c r="K1475" t="s">
        <v>1953</v>
      </c>
      <c r="L1475" t="s">
        <v>1639</v>
      </c>
      <c r="M1475" t="s">
        <v>3987</v>
      </c>
      <c r="N1475" t="s">
        <v>1973</v>
      </c>
      <c r="O1475" t="s">
        <v>3910</v>
      </c>
      <c r="P1475" t="s">
        <v>3988</v>
      </c>
      <c r="Q1475">
        <v>0</v>
      </c>
      <c r="R1475" t="s">
        <v>3988</v>
      </c>
      <c r="S1475" t="s">
        <v>58</v>
      </c>
      <c r="T1475">
        <v>1</v>
      </c>
      <c r="U1475" t="s">
        <v>3988</v>
      </c>
      <c r="V1475" t="s">
        <v>3910</v>
      </c>
      <c r="W1475" t="s">
        <v>85</v>
      </c>
      <c r="X1475">
        <v>0</v>
      </c>
      <c r="AO1475" s="9"/>
    </row>
    <row r="1476" spans="1:41">
      <c r="A1476" t="s">
        <v>42</v>
      </c>
      <c r="B1476" t="s">
        <v>43</v>
      </c>
      <c r="C1476" t="s">
        <v>44</v>
      </c>
      <c r="D1476" t="s">
        <v>45</v>
      </c>
      <c r="E1476" t="s">
        <v>44</v>
      </c>
      <c r="F1476" t="s">
        <v>46</v>
      </c>
      <c r="G1476">
        <v>90063</v>
      </c>
      <c r="H1476" t="s">
        <v>47</v>
      </c>
      <c r="I1476" t="s">
        <v>48</v>
      </c>
      <c r="J1476" t="s">
        <v>260</v>
      </c>
      <c r="K1476" t="s">
        <v>287</v>
      </c>
      <c r="L1476" t="s">
        <v>288</v>
      </c>
      <c r="M1476" t="s">
        <v>3989</v>
      </c>
      <c r="N1476" t="s">
        <v>1973</v>
      </c>
      <c r="O1476" t="s">
        <v>3917</v>
      </c>
      <c r="P1476" t="s">
        <v>2402</v>
      </c>
      <c r="Q1476">
        <v>0</v>
      </c>
      <c r="R1476" t="s">
        <v>2402</v>
      </c>
      <c r="S1476" t="s">
        <v>58</v>
      </c>
      <c r="T1476">
        <v>1</v>
      </c>
      <c r="U1476" t="s">
        <v>2402</v>
      </c>
      <c r="V1476" t="s">
        <v>3917</v>
      </c>
      <c r="W1476" t="s">
        <v>85</v>
      </c>
      <c r="X1476">
        <v>0</v>
      </c>
      <c r="AO1476" s="9"/>
    </row>
    <row r="1477" spans="1:41">
      <c r="A1477" t="s">
        <v>42</v>
      </c>
      <c r="B1477" t="s">
        <v>43</v>
      </c>
      <c r="C1477" t="s">
        <v>44</v>
      </c>
      <c r="D1477" t="s">
        <v>45</v>
      </c>
      <c r="E1477" t="s">
        <v>44</v>
      </c>
      <c r="F1477" t="s">
        <v>46</v>
      </c>
      <c r="G1477">
        <v>90031</v>
      </c>
      <c r="H1477" t="s">
        <v>47</v>
      </c>
      <c r="I1477" t="s">
        <v>48</v>
      </c>
      <c r="J1477" t="s">
        <v>260</v>
      </c>
      <c r="K1477" t="s">
        <v>2050</v>
      </c>
      <c r="L1477" t="s">
        <v>2051</v>
      </c>
      <c r="M1477" t="s">
        <v>3990</v>
      </c>
      <c r="N1477" t="s">
        <v>1973</v>
      </c>
      <c r="O1477" t="s">
        <v>3910</v>
      </c>
      <c r="P1477" t="s">
        <v>3991</v>
      </c>
      <c r="Q1477">
        <v>0</v>
      </c>
      <c r="R1477" t="s">
        <v>3991</v>
      </c>
      <c r="S1477" t="s">
        <v>58</v>
      </c>
      <c r="T1477">
        <v>1</v>
      </c>
      <c r="U1477" t="s">
        <v>3991</v>
      </c>
      <c r="V1477" t="s">
        <v>3910</v>
      </c>
      <c r="W1477" t="s">
        <v>211</v>
      </c>
      <c r="X1477">
        <v>0</v>
      </c>
      <c r="AO1477" s="9"/>
    </row>
    <row r="1478" spans="1:41">
      <c r="A1478" t="s">
        <v>42</v>
      </c>
      <c r="B1478" t="s">
        <v>43</v>
      </c>
      <c r="C1478" t="s">
        <v>44</v>
      </c>
      <c r="D1478" t="s">
        <v>45</v>
      </c>
      <c r="E1478" t="s">
        <v>44</v>
      </c>
      <c r="F1478" t="s">
        <v>46</v>
      </c>
      <c r="G1478">
        <v>90031</v>
      </c>
      <c r="H1478" t="s">
        <v>47</v>
      </c>
      <c r="I1478" t="s">
        <v>48</v>
      </c>
      <c r="J1478" t="s">
        <v>260</v>
      </c>
      <c r="K1478" t="s">
        <v>2269</v>
      </c>
      <c r="L1478" t="s">
        <v>2064</v>
      </c>
      <c r="M1478" t="s">
        <v>3992</v>
      </c>
      <c r="N1478" t="s">
        <v>1973</v>
      </c>
      <c r="O1478" t="s">
        <v>3910</v>
      </c>
      <c r="P1478" t="s">
        <v>3993</v>
      </c>
      <c r="Q1478">
        <v>0</v>
      </c>
      <c r="R1478" t="s">
        <v>3993</v>
      </c>
      <c r="S1478" t="s">
        <v>58</v>
      </c>
      <c r="T1478">
        <v>1</v>
      </c>
      <c r="U1478" t="s">
        <v>3993</v>
      </c>
      <c r="V1478" t="s">
        <v>3910</v>
      </c>
      <c r="W1478" t="s">
        <v>85</v>
      </c>
      <c r="X1478">
        <v>0</v>
      </c>
      <c r="AO1478" s="9"/>
    </row>
    <row r="1479" spans="1:41">
      <c r="A1479" t="s">
        <v>42</v>
      </c>
      <c r="B1479" t="s">
        <v>43</v>
      </c>
      <c r="C1479" t="s">
        <v>44</v>
      </c>
      <c r="D1479" t="s">
        <v>45</v>
      </c>
      <c r="E1479" t="s">
        <v>44</v>
      </c>
      <c r="F1479" t="s">
        <v>46</v>
      </c>
      <c r="G1479">
        <v>90015</v>
      </c>
      <c r="H1479" t="s">
        <v>47</v>
      </c>
      <c r="I1479" t="s">
        <v>48</v>
      </c>
      <c r="J1479" t="s">
        <v>260</v>
      </c>
      <c r="K1479" t="s">
        <v>2063</v>
      </c>
      <c r="L1479" t="s">
        <v>2064</v>
      </c>
      <c r="M1479" t="s">
        <v>3994</v>
      </c>
      <c r="N1479" t="s">
        <v>1973</v>
      </c>
      <c r="O1479" t="s">
        <v>3910</v>
      </c>
      <c r="P1479" t="s">
        <v>3995</v>
      </c>
      <c r="Q1479">
        <v>0</v>
      </c>
      <c r="R1479" t="s">
        <v>3995</v>
      </c>
      <c r="S1479" t="s">
        <v>58</v>
      </c>
      <c r="T1479">
        <v>1</v>
      </c>
      <c r="U1479" t="s">
        <v>3995</v>
      </c>
      <c r="V1479" t="s">
        <v>3910</v>
      </c>
      <c r="W1479" t="s">
        <v>85</v>
      </c>
      <c r="X1479">
        <v>0</v>
      </c>
      <c r="AO1479" s="9"/>
    </row>
    <row r="1480" spans="1:41">
      <c r="A1480" t="s">
        <v>42</v>
      </c>
      <c r="B1480" t="s">
        <v>43</v>
      </c>
      <c r="C1480" t="s">
        <v>44</v>
      </c>
      <c r="D1480" t="s">
        <v>45</v>
      </c>
      <c r="E1480" t="s">
        <v>44</v>
      </c>
      <c r="F1480" t="s">
        <v>46</v>
      </c>
      <c r="G1480">
        <v>90031</v>
      </c>
      <c r="H1480" t="s">
        <v>172</v>
      </c>
      <c r="I1480" t="s">
        <v>48</v>
      </c>
      <c r="J1480" t="s">
        <v>260</v>
      </c>
      <c r="K1480" t="s">
        <v>1598</v>
      </c>
      <c r="L1480" t="s">
        <v>1599</v>
      </c>
      <c r="M1480" t="s">
        <v>3996</v>
      </c>
      <c r="N1480" t="s">
        <v>1973</v>
      </c>
      <c r="O1480" t="s">
        <v>3910</v>
      </c>
      <c r="P1480" t="s">
        <v>3997</v>
      </c>
      <c r="Q1480">
        <v>0</v>
      </c>
      <c r="R1480" t="s">
        <v>3997</v>
      </c>
      <c r="S1480" t="s">
        <v>58</v>
      </c>
      <c r="T1480">
        <v>1</v>
      </c>
      <c r="U1480" t="s">
        <v>3997</v>
      </c>
      <c r="V1480" t="s">
        <v>3910</v>
      </c>
      <c r="W1480" t="s">
        <v>117</v>
      </c>
      <c r="X1480">
        <v>0</v>
      </c>
      <c r="AO1480" s="9"/>
    </row>
    <row r="1481" spans="1:41">
      <c r="A1481" t="s">
        <v>42</v>
      </c>
      <c r="B1481" t="s">
        <v>43</v>
      </c>
      <c r="C1481" t="s">
        <v>44</v>
      </c>
      <c r="D1481" t="s">
        <v>45</v>
      </c>
      <c r="E1481" t="s">
        <v>44</v>
      </c>
      <c r="F1481" t="s">
        <v>46</v>
      </c>
      <c r="G1481">
        <v>90063</v>
      </c>
      <c r="H1481" t="s">
        <v>47</v>
      </c>
      <c r="I1481" t="s">
        <v>48</v>
      </c>
      <c r="J1481" t="s">
        <v>260</v>
      </c>
      <c r="K1481" t="s">
        <v>1728</v>
      </c>
      <c r="L1481" t="s">
        <v>262</v>
      </c>
      <c r="M1481" t="s">
        <v>3998</v>
      </c>
      <c r="N1481" t="s">
        <v>1973</v>
      </c>
      <c r="O1481" t="s">
        <v>3917</v>
      </c>
      <c r="P1481" t="s">
        <v>2287</v>
      </c>
      <c r="Q1481">
        <v>0</v>
      </c>
      <c r="R1481" t="s">
        <v>2287</v>
      </c>
      <c r="S1481" t="s">
        <v>58</v>
      </c>
      <c r="T1481">
        <v>1</v>
      </c>
      <c r="U1481" t="s">
        <v>2287</v>
      </c>
      <c r="V1481" t="s">
        <v>3917</v>
      </c>
      <c r="W1481" t="s">
        <v>701</v>
      </c>
      <c r="X1481">
        <v>0</v>
      </c>
      <c r="AO1481" s="9"/>
    </row>
    <row r="1482" spans="1:41">
      <c r="A1482" t="s">
        <v>42</v>
      </c>
      <c r="B1482" t="s">
        <v>43</v>
      </c>
      <c r="C1482" t="s">
        <v>44</v>
      </c>
      <c r="D1482" t="s">
        <v>45</v>
      </c>
      <c r="E1482" t="s">
        <v>44</v>
      </c>
      <c r="F1482" t="s">
        <v>46</v>
      </c>
      <c r="G1482">
        <v>90013</v>
      </c>
      <c r="H1482" t="s">
        <v>192</v>
      </c>
      <c r="I1482" t="s">
        <v>48</v>
      </c>
      <c r="J1482" t="s">
        <v>260</v>
      </c>
      <c r="K1482" t="s">
        <v>791</v>
      </c>
      <c r="L1482" t="s">
        <v>792</v>
      </c>
      <c r="M1482" t="s">
        <v>3999</v>
      </c>
      <c r="N1482" t="s">
        <v>1973</v>
      </c>
      <c r="O1482" t="s">
        <v>3910</v>
      </c>
      <c r="P1482" t="s">
        <v>3286</v>
      </c>
      <c r="Q1482">
        <v>0</v>
      </c>
      <c r="R1482" t="s">
        <v>3286</v>
      </c>
      <c r="S1482" t="s">
        <v>58</v>
      </c>
      <c r="T1482">
        <v>1</v>
      </c>
      <c r="U1482" t="s">
        <v>3286</v>
      </c>
      <c r="V1482" t="s">
        <v>3910</v>
      </c>
      <c r="W1482" t="s">
        <v>117</v>
      </c>
      <c r="X1482">
        <v>0</v>
      </c>
      <c r="AO1482" s="9"/>
    </row>
    <row r="1483" spans="1:41">
      <c r="A1483" t="s">
        <v>42</v>
      </c>
      <c r="B1483" t="s">
        <v>43</v>
      </c>
      <c r="C1483" t="s">
        <v>44</v>
      </c>
      <c r="D1483" t="s">
        <v>45</v>
      </c>
      <c r="E1483" t="s">
        <v>44</v>
      </c>
      <c r="F1483" t="s">
        <v>46</v>
      </c>
      <c r="G1483">
        <v>90063</v>
      </c>
      <c r="H1483" t="s">
        <v>47</v>
      </c>
      <c r="I1483" t="s">
        <v>48</v>
      </c>
      <c r="J1483" t="s">
        <v>260</v>
      </c>
      <c r="K1483" t="s">
        <v>1789</v>
      </c>
      <c r="L1483" t="s">
        <v>1790</v>
      </c>
      <c r="M1483" t="s">
        <v>4000</v>
      </c>
      <c r="N1483" t="s">
        <v>1973</v>
      </c>
      <c r="O1483" t="s">
        <v>3910</v>
      </c>
      <c r="P1483" t="s">
        <v>4001</v>
      </c>
      <c r="Q1483">
        <v>0</v>
      </c>
      <c r="R1483" t="s">
        <v>4001</v>
      </c>
      <c r="S1483" t="s">
        <v>58</v>
      </c>
      <c r="T1483">
        <v>1</v>
      </c>
      <c r="U1483" t="s">
        <v>4001</v>
      </c>
      <c r="V1483" t="s">
        <v>3910</v>
      </c>
      <c r="W1483" t="s">
        <v>117</v>
      </c>
      <c r="X1483">
        <v>0</v>
      </c>
      <c r="AO1483" s="9"/>
    </row>
    <row r="1484" spans="1:41">
      <c r="A1484" t="s">
        <v>42</v>
      </c>
      <c r="B1484" t="s">
        <v>43</v>
      </c>
      <c r="C1484" t="s">
        <v>44</v>
      </c>
      <c r="D1484" t="s">
        <v>45</v>
      </c>
      <c r="E1484" t="s">
        <v>44</v>
      </c>
      <c r="F1484" t="s">
        <v>46</v>
      </c>
      <c r="G1484">
        <v>90028</v>
      </c>
      <c r="H1484" t="s">
        <v>172</v>
      </c>
      <c r="I1484" t="s">
        <v>48</v>
      </c>
      <c r="J1484" t="s">
        <v>260</v>
      </c>
      <c r="K1484" t="s">
        <v>1418</v>
      </c>
      <c r="L1484" t="s">
        <v>1419</v>
      </c>
      <c r="M1484" t="s">
        <v>4002</v>
      </c>
      <c r="N1484" t="s">
        <v>1973</v>
      </c>
      <c r="O1484" t="s">
        <v>3910</v>
      </c>
      <c r="P1484" t="s">
        <v>4003</v>
      </c>
      <c r="Q1484">
        <v>0</v>
      </c>
      <c r="R1484" t="s">
        <v>4003</v>
      </c>
      <c r="S1484" t="s">
        <v>58</v>
      </c>
      <c r="T1484">
        <v>1</v>
      </c>
      <c r="U1484" t="s">
        <v>4003</v>
      </c>
      <c r="V1484" t="s">
        <v>3910</v>
      </c>
      <c r="W1484" t="s">
        <v>117</v>
      </c>
      <c r="X1484">
        <v>0</v>
      </c>
      <c r="AO1484" s="9"/>
    </row>
    <row r="1485" spans="1:41">
      <c r="A1485" t="s">
        <v>42</v>
      </c>
      <c r="B1485" t="s">
        <v>43</v>
      </c>
      <c r="C1485" t="s">
        <v>44</v>
      </c>
      <c r="D1485" t="s">
        <v>45</v>
      </c>
      <c r="E1485" t="s">
        <v>44</v>
      </c>
      <c r="F1485" t="s">
        <v>46</v>
      </c>
      <c r="G1485">
        <v>90013</v>
      </c>
      <c r="H1485" t="s">
        <v>172</v>
      </c>
      <c r="I1485" t="s">
        <v>48</v>
      </c>
      <c r="J1485" t="s">
        <v>260</v>
      </c>
      <c r="K1485" t="s">
        <v>1418</v>
      </c>
      <c r="L1485" t="s">
        <v>1419</v>
      </c>
      <c r="M1485" t="s">
        <v>4004</v>
      </c>
      <c r="N1485" t="s">
        <v>1973</v>
      </c>
      <c r="O1485" t="s">
        <v>3910</v>
      </c>
      <c r="P1485">
        <v>348.2</v>
      </c>
      <c r="Q1485">
        <v>0</v>
      </c>
      <c r="R1485">
        <v>348.2</v>
      </c>
      <c r="S1485" t="s">
        <v>58</v>
      </c>
      <c r="T1485">
        <v>1</v>
      </c>
      <c r="U1485">
        <v>348.2</v>
      </c>
      <c r="V1485" t="s">
        <v>3910</v>
      </c>
      <c r="W1485" t="s">
        <v>117</v>
      </c>
      <c r="X1485">
        <v>0</v>
      </c>
      <c r="AO1485" s="9"/>
    </row>
    <row r="1486" spans="1:41">
      <c r="A1486" t="s">
        <v>42</v>
      </c>
      <c r="B1486" t="s">
        <v>43</v>
      </c>
      <c r="C1486" t="s">
        <v>44</v>
      </c>
      <c r="D1486" t="s">
        <v>45</v>
      </c>
      <c r="E1486" t="s">
        <v>44</v>
      </c>
      <c r="F1486" t="s">
        <v>46</v>
      </c>
      <c r="G1486">
        <v>90063</v>
      </c>
      <c r="H1486" t="s">
        <v>47</v>
      </c>
      <c r="I1486" t="s">
        <v>48</v>
      </c>
      <c r="J1486" t="s">
        <v>260</v>
      </c>
      <c r="K1486" t="s">
        <v>2050</v>
      </c>
      <c r="L1486" t="s">
        <v>2051</v>
      </c>
      <c r="M1486" t="s">
        <v>4005</v>
      </c>
      <c r="N1486" t="s">
        <v>1973</v>
      </c>
      <c r="O1486" t="s">
        <v>3910</v>
      </c>
      <c r="P1486" t="s">
        <v>4006</v>
      </c>
      <c r="Q1486">
        <v>0</v>
      </c>
      <c r="R1486" t="s">
        <v>4006</v>
      </c>
      <c r="S1486" t="s">
        <v>58</v>
      </c>
      <c r="T1486">
        <v>1</v>
      </c>
      <c r="U1486" t="s">
        <v>4006</v>
      </c>
      <c r="V1486" t="s">
        <v>3910</v>
      </c>
      <c r="W1486" t="s">
        <v>211</v>
      </c>
      <c r="X1486">
        <v>0</v>
      </c>
      <c r="AO1486" s="9"/>
    </row>
    <row r="1487" spans="1:41">
      <c r="A1487" t="s">
        <v>42</v>
      </c>
      <c r="B1487" t="s">
        <v>43</v>
      </c>
      <c r="C1487" t="s">
        <v>44</v>
      </c>
      <c r="D1487" t="s">
        <v>45</v>
      </c>
      <c r="E1487" t="s">
        <v>44</v>
      </c>
      <c r="F1487" t="s">
        <v>46</v>
      </c>
      <c r="G1487">
        <v>90031</v>
      </c>
      <c r="H1487" t="s">
        <v>47</v>
      </c>
      <c r="I1487" t="s">
        <v>48</v>
      </c>
      <c r="J1487" t="s">
        <v>260</v>
      </c>
      <c r="K1487" t="s">
        <v>1897</v>
      </c>
      <c r="L1487" t="s">
        <v>1898</v>
      </c>
      <c r="M1487" t="s">
        <v>4007</v>
      </c>
      <c r="N1487" t="s">
        <v>1973</v>
      </c>
      <c r="O1487" t="s">
        <v>3910</v>
      </c>
      <c r="P1487" t="s">
        <v>4008</v>
      </c>
      <c r="Q1487">
        <v>0</v>
      </c>
      <c r="R1487" t="s">
        <v>4008</v>
      </c>
      <c r="S1487" t="s">
        <v>58</v>
      </c>
      <c r="T1487">
        <v>1</v>
      </c>
      <c r="U1487" t="s">
        <v>4008</v>
      </c>
      <c r="V1487" t="s">
        <v>3910</v>
      </c>
      <c r="W1487" t="s">
        <v>85</v>
      </c>
      <c r="X1487">
        <v>0</v>
      </c>
      <c r="AO1487" s="9"/>
    </row>
    <row r="1488" spans="1:41">
      <c r="A1488" t="s">
        <v>42</v>
      </c>
      <c r="B1488" t="s">
        <v>43</v>
      </c>
      <c r="C1488" t="s">
        <v>44</v>
      </c>
      <c r="D1488" t="s">
        <v>45</v>
      </c>
      <c r="E1488" t="s">
        <v>44</v>
      </c>
      <c r="F1488" t="s">
        <v>46</v>
      </c>
      <c r="G1488">
        <v>90013</v>
      </c>
      <c r="H1488" t="s">
        <v>47</v>
      </c>
      <c r="I1488" t="s">
        <v>48</v>
      </c>
      <c r="J1488" t="s">
        <v>260</v>
      </c>
      <c r="K1488" t="s">
        <v>1638</v>
      </c>
      <c r="L1488" t="s">
        <v>1639</v>
      </c>
      <c r="M1488" t="s">
        <v>4009</v>
      </c>
      <c r="N1488" t="s">
        <v>1973</v>
      </c>
      <c r="O1488" t="s">
        <v>3910</v>
      </c>
      <c r="P1488" t="s">
        <v>4010</v>
      </c>
      <c r="Q1488">
        <v>0</v>
      </c>
      <c r="R1488" t="s">
        <v>4010</v>
      </c>
      <c r="S1488" t="s">
        <v>58</v>
      </c>
      <c r="T1488">
        <v>1</v>
      </c>
      <c r="U1488" t="s">
        <v>4010</v>
      </c>
      <c r="V1488" t="s">
        <v>3910</v>
      </c>
      <c r="W1488" t="s">
        <v>85</v>
      </c>
      <c r="X1488">
        <v>0</v>
      </c>
      <c r="AO1488" s="9"/>
    </row>
    <row r="1489" spans="1:41">
      <c r="A1489" t="s">
        <v>42</v>
      </c>
      <c r="B1489" t="s">
        <v>43</v>
      </c>
      <c r="C1489" t="s">
        <v>44</v>
      </c>
      <c r="D1489" t="s">
        <v>45</v>
      </c>
      <c r="E1489" t="s">
        <v>44</v>
      </c>
      <c r="F1489" t="s">
        <v>46</v>
      </c>
      <c r="G1489">
        <v>90063</v>
      </c>
      <c r="H1489" t="s">
        <v>47</v>
      </c>
      <c r="I1489" t="s">
        <v>48</v>
      </c>
      <c r="J1489" t="s">
        <v>260</v>
      </c>
      <c r="K1489" t="s">
        <v>2050</v>
      </c>
      <c r="L1489" t="s">
        <v>2051</v>
      </c>
      <c r="M1489" t="s">
        <v>4011</v>
      </c>
      <c r="N1489" t="s">
        <v>1973</v>
      </c>
      <c r="O1489" t="s">
        <v>3910</v>
      </c>
      <c r="P1489" t="s">
        <v>3941</v>
      </c>
      <c r="Q1489">
        <v>0</v>
      </c>
      <c r="R1489" t="s">
        <v>3941</v>
      </c>
      <c r="S1489" t="s">
        <v>58</v>
      </c>
      <c r="T1489">
        <v>1</v>
      </c>
      <c r="U1489" t="s">
        <v>3941</v>
      </c>
      <c r="V1489" t="s">
        <v>3910</v>
      </c>
      <c r="W1489" t="s">
        <v>211</v>
      </c>
      <c r="X1489">
        <v>0</v>
      </c>
      <c r="AO1489" s="9"/>
    </row>
    <row r="1490" spans="1:41">
      <c r="A1490" t="s">
        <v>42</v>
      </c>
      <c r="B1490" t="s">
        <v>43</v>
      </c>
      <c r="C1490" t="s">
        <v>44</v>
      </c>
      <c r="D1490" t="s">
        <v>45</v>
      </c>
      <c r="E1490" t="s">
        <v>44</v>
      </c>
      <c r="F1490" t="s">
        <v>46</v>
      </c>
      <c r="G1490">
        <v>90063</v>
      </c>
      <c r="H1490" t="s">
        <v>47</v>
      </c>
      <c r="I1490" t="s">
        <v>48</v>
      </c>
      <c r="J1490" t="s">
        <v>260</v>
      </c>
      <c r="K1490" t="s">
        <v>1728</v>
      </c>
      <c r="L1490" t="s">
        <v>262</v>
      </c>
      <c r="M1490" t="s">
        <v>4012</v>
      </c>
      <c r="N1490" t="s">
        <v>1973</v>
      </c>
      <c r="O1490" t="s">
        <v>3917</v>
      </c>
      <c r="P1490" t="s">
        <v>3941</v>
      </c>
      <c r="Q1490">
        <v>0</v>
      </c>
      <c r="R1490" t="s">
        <v>3941</v>
      </c>
      <c r="S1490" t="s">
        <v>58</v>
      </c>
      <c r="T1490">
        <v>1</v>
      </c>
      <c r="U1490" t="s">
        <v>3941</v>
      </c>
      <c r="V1490" t="s">
        <v>3917</v>
      </c>
      <c r="W1490" t="s">
        <v>701</v>
      </c>
      <c r="X1490">
        <v>0</v>
      </c>
      <c r="AO1490" s="9"/>
    </row>
    <row r="1491" spans="1:41">
      <c r="A1491" t="s">
        <v>42</v>
      </c>
      <c r="B1491" t="s">
        <v>43</v>
      </c>
      <c r="C1491" t="s">
        <v>44</v>
      </c>
      <c r="D1491" t="s">
        <v>45</v>
      </c>
      <c r="E1491" t="s">
        <v>44</v>
      </c>
      <c r="F1491" t="s">
        <v>46</v>
      </c>
      <c r="G1491">
        <v>90031</v>
      </c>
      <c r="H1491" t="s">
        <v>76</v>
      </c>
      <c r="I1491" t="s">
        <v>48</v>
      </c>
      <c r="J1491" t="s">
        <v>260</v>
      </c>
      <c r="K1491" t="s">
        <v>392</v>
      </c>
      <c r="L1491" t="s">
        <v>393</v>
      </c>
      <c r="M1491" t="s">
        <v>4013</v>
      </c>
      <c r="N1491" t="s">
        <v>1973</v>
      </c>
      <c r="O1491" t="s">
        <v>3910</v>
      </c>
      <c r="P1491" t="s">
        <v>4014</v>
      </c>
      <c r="Q1491">
        <v>0</v>
      </c>
      <c r="R1491" t="s">
        <v>4014</v>
      </c>
      <c r="S1491" t="s">
        <v>58</v>
      </c>
      <c r="T1491">
        <v>1</v>
      </c>
      <c r="U1491" t="s">
        <v>4014</v>
      </c>
      <c r="V1491" t="s">
        <v>3910</v>
      </c>
      <c r="W1491" t="s">
        <v>117</v>
      </c>
      <c r="X1491">
        <v>0</v>
      </c>
      <c r="AO1491" s="9"/>
    </row>
    <row r="1492" spans="1:41">
      <c r="A1492" t="s">
        <v>42</v>
      </c>
      <c r="B1492" t="s">
        <v>43</v>
      </c>
      <c r="C1492" t="s">
        <v>44</v>
      </c>
      <c r="D1492" t="s">
        <v>45</v>
      </c>
      <c r="E1492" t="s">
        <v>44</v>
      </c>
      <c r="F1492" t="s">
        <v>46</v>
      </c>
      <c r="G1492">
        <v>90028</v>
      </c>
      <c r="H1492" t="s">
        <v>47</v>
      </c>
      <c r="I1492" t="s">
        <v>48</v>
      </c>
      <c r="J1492" t="s">
        <v>260</v>
      </c>
      <c r="K1492" t="s">
        <v>2269</v>
      </c>
      <c r="L1492" t="s">
        <v>2064</v>
      </c>
      <c r="M1492" t="s">
        <v>4015</v>
      </c>
      <c r="N1492" t="s">
        <v>1973</v>
      </c>
      <c r="O1492" t="s">
        <v>3910</v>
      </c>
      <c r="P1492" t="s">
        <v>4016</v>
      </c>
      <c r="Q1492">
        <v>0</v>
      </c>
      <c r="R1492" t="s">
        <v>4016</v>
      </c>
      <c r="S1492" t="s">
        <v>58</v>
      </c>
      <c r="T1492">
        <v>1</v>
      </c>
      <c r="U1492" t="s">
        <v>4016</v>
      </c>
      <c r="V1492" t="s">
        <v>3910</v>
      </c>
      <c r="W1492" t="s">
        <v>85</v>
      </c>
      <c r="X1492">
        <v>0</v>
      </c>
      <c r="AO1492" s="9"/>
    </row>
    <row r="1493" spans="1:41">
      <c r="A1493" t="s">
        <v>42</v>
      </c>
      <c r="B1493" t="s">
        <v>43</v>
      </c>
      <c r="C1493" t="s">
        <v>44</v>
      </c>
      <c r="D1493" t="s">
        <v>45</v>
      </c>
      <c r="E1493" t="s">
        <v>44</v>
      </c>
      <c r="F1493" t="s">
        <v>46</v>
      </c>
      <c r="G1493">
        <v>90031</v>
      </c>
      <c r="H1493" t="s">
        <v>47</v>
      </c>
      <c r="I1493" t="s">
        <v>48</v>
      </c>
      <c r="J1493" t="s">
        <v>260</v>
      </c>
      <c r="K1493" t="s">
        <v>2063</v>
      </c>
      <c r="L1493" t="s">
        <v>2064</v>
      </c>
      <c r="M1493" t="s">
        <v>4017</v>
      </c>
      <c r="N1493" t="s">
        <v>1973</v>
      </c>
      <c r="O1493" t="s">
        <v>3910</v>
      </c>
      <c r="P1493" t="s">
        <v>2764</v>
      </c>
      <c r="Q1493">
        <v>0</v>
      </c>
      <c r="R1493" t="s">
        <v>2764</v>
      </c>
      <c r="S1493" t="s">
        <v>58</v>
      </c>
      <c r="T1493">
        <v>1</v>
      </c>
      <c r="U1493" t="s">
        <v>2764</v>
      </c>
      <c r="V1493" t="s">
        <v>3910</v>
      </c>
      <c r="W1493" t="s">
        <v>85</v>
      </c>
      <c r="X1493">
        <v>0</v>
      </c>
      <c r="AO1493" s="9"/>
    </row>
    <row r="1494" spans="1:41">
      <c r="A1494" t="s">
        <v>42</v>
      </c>
      <c r="B1494" t="s">
        <v>43</v>
      </c>
      <c r="C1494" t="s">
        <v>44</v>
      </c>
      <c r="D1494" t="s">
        <v>45</v>
      </c>
      <c r="E1494" t="s">
        <v>44</v>
      </c>
      <c r="F1494" t="s">
        <v>46</v>
      </c>
      <c r="G1494">
        <v>90038</v>
      </c>
      <c r="H1494" t="s">
        <v>192</v>
      </c>
      <c r="I1494" t="s">
        <v>48</v>
      </c>
      <c r="J1494" t="s">
        <v>260</v>
      </c>
      <c r="K1494" t="s">
        <v>791</v>
      </c>
      <c r="L1494" t="s">
        <v>792</v>
      </c>
      <c r="M1494" t="s">
        <v>4018</v>
      </c>
      <c r="N1494" t="s">
        <v>1973</v>
      </c>
      <c r="O1494" t="s">
        <v>3910</v>
      </c>
      <c r="P1494" t="s">
        <v>4019</v>
      </c>
      <c r="Q1494">
        <v>0</v>
      </c>
      <c r="R1494" t="s">
        <v>4019</v>
      </c>
      <c r="S1494" t="s">
        <v>58</v>
      </c>
      <c r="T1494">
        <v>1</v>
      </c>
      <c r="U1494" t="s">
        <v>4019</v>
      </c>
      <c r="V1494" t="s">
        <v>3910</v>
      </c>
      <c r="W1494" t="s">
        <v>117</v>
      </c>
      <c r="X1494">
        <v>0</v>
      </c>
      <c r="AO1494" s="9"/>
    </row>
    <row r="1495" spans="1:41">
      <c r="A1495" t="s">
        <v>42</v>
      </c>
      <c r="B1495" t="s">
        <v>43</v>
      </c>
      <c r="C1495" t="s">
        <v>44</v>
      </c>
      <c r="D1495" t="s">
        <v>45</v>
      </c>
      <c r="E1495" t="s">
        <v>44</v>
      </c>
      <c r="F1495" t="s">
        <v>46</v>
      </c>
      <c r="G1495">
        <v>90028</v>
      </c>
      <c r="H1495" t="s">
        <v>76</v>
      </c>
      <c r="I1495" t="s">
        <v>48</v>
      </c>
      <c r="J1495" t="s">
        <v>260</v>
      </c>
      <c r="K1495" t="s">
        <v>1319</v>
      </c>
      <c r="L1495" t="s">
        <v>1320</v>
      </c>
      <c r="M1495" t="s">
        <v>4020</v>
      </c>
      <c r="N1495" t="s">
        <v>1973</v>
      </c>
      <c r="O1495" t="s">
        <v>3910</v>
      </c>
      <c r="P1495" t="s">
        <v>4021</v>
      </c>
      <c r="Q1495">
        <v>0</v>
      </c>
      <c r="R1495" t="s">
        <v>4021</v>
      </c>
      <c r="S1495" t="s">
        <v>58</v>
      </c>
      <c r="T1495">
        <v>1</v>
      </c>
      <c r="U1495" t="s">
        <v>4021</v>
      </c>
      <c r="V1495" t="s">
        <v>3910</v>
      </c>
      <c r="W1495" t="s">
        <v>152</v>
      </c>
      <c r="X1495">
        <v>0</v>
      </c>
      <c r="AO1495" s="9"/>
    </row>
    <row r="1496" spans="1:41">
      <c r="A1496" t="s">
        <v>42</v>
      </c>
      <c r="B1496" t="s">
        <v>43</v>
      </c>
      <c r="C1496" t="s">
        <v>44</v>
      </c>
      <c r="D1496" t="s">
        <v>45</v>
      </c>
      <c r="E1496" t="s">
        <v>44</v>
      </c>
      <c r="F1496" t="s">
        <v>46</v>
      </c>
      <c r="G1496">
        <v>90031</v>
      </c>
      <c r="H1496" t="s">
        <v>47</v>
      </c>
      <c r="I1496" t="s">
        <v>48</v>
      </c>
      <c r="J1496" t="s">
        <v>260</v>
      </c>
      <c r="K1496" t="s">
        <v>1728</v>
      </c>
      <c r="L1496" t="s">
        <v>262</v>
      </c>
      <c r="M1496" t="s">
        <v>4022</v>
      </c>
      <c r="N1496" t="s">
        <v>1973</v>
      </c>
      <c r="O1496" t="s">
        <v>3910</v>
      </c>
      <c r="P1496" t="s">
        <v>4023</v>
      </c>
      <c r="Q1496">
        <v>0</v>
      </c>
      <c r="R1496" t="s">
        <v>4023</v>
      </c>
      <c r="S1496" t="s">
        <v>58</v>
      </c>
      <c r="T1496">
        <v>1</v>
      </c>
      <c r="U1496" t="s">
        <v>4023</v>
      </c>
      <c r="V1496" t="s">
        <v>3910</v>
      </c>
      <c r="W1496" t="s">
        <v>701</v>
      </c>
      <c r="X1496">
        <v>0</v>
      </c>
      <c r="AO1496" s="9"/>
    </row>
    <row r="1497" spans="1:41">
      <c r="A1497" t="s">
        <v>42</v>
      </c>
      <c r="B1497" t="s">
        <v>43</v>
      </c>
      <c r="C1497" t="s">
        <v>44</v>
      </c>
      <c r="D1497" t="s">
        <v>45</v>
      </c>
      <c r="E1497" t="s">
        <v>44</v>
      </c>
      <c r="F1497" t="s">
        <v>46</v>
      </c>
      <c r="G1497">
        <v>90031</v>
      </c>
      <c r="H1497" t="s">
        <v>47</v>
      </c>
      <c r="I1497" t="s">
        <v>48</v>
      </c>
      <c r="J1497" t="s">
        <v>260</v>
      </c>
      <c r="K1497" t="s">
        <v>1728</v>
      </c>
      <c r="L1497" t="s">
        <v>262</v>
      </c>
      <c r="M1497" t="s">
        <v>4024</v>
      </c>
      <c r="N1497" t="s">
        <v>1973</v>
      </c>
      <c r="O1497" t="s">
        <v>3910</v>
      </c>
      <c r="P1497" t="s">
        <v>4025</v>
      </c>
      <c r="Q1497">
        <v>0</v>
      </c>
      <c r="R1497" t="s">
        <v>4025</v>
      </c>
      <c r="S1497" t="s">
        <v>58</v>
      </c>
      <c r="T1497">
        <v>1</v>
      </c>
      <c r="U1497" t="s">
        <v>4025</v>
      </c>
      <c r="V1497" t="s">
        <v>3910</v>
      </c>
      <c r="W1497" t="s">
        <v>701</v>
      </c>
      <c r="X1497">
        <v>0</v>
      </c>
      <c r="AO1497" s="9"/>
    </row>
    <row r="1498" spans="1:41">
      <c r="A1498" t="s">
        <v>42</v>
      </c>
      <c r="B1498" t="s">
        <v>43</v>
      </c>
      <c r="C1498" t="s">
        <v>44</v>
      </c>
      <c r="D1498" t="s">
        <v>45</v>
      </c>
      <c r="E1498" t="s">
        <v>44</v>
      </c>
      <c r="F1498" t="s">
        <v>46</v>
      </c>
      <c r="G1498">
        <v>90031</v>
      </c>
      <c r="H1498" t="s">
        <v>172</v>
      </c>
      <c r="I1498" t="s">
        <v>48</v>
      </c>
      <c r="J1498" t="s">
        <v>260</v>
      </c>
      <c r="K1498" t="s">
        <v>1598</v>
      </c>
      <c r="L1498" t="s">
        <v>1599</v>
      </c>
      <c r="M1498" t="s">
        <v>4026</v>
      </c>
      <c r="N1498" t="s">
        <v>1973</v>
      </c>
      <c r="O1498" t="s">
        <v>3910</v>
      </c>
      <c r="P1498" t="s">
        <v>4027</v>
      </c>
      <c r="Q1498">
        <v>0</v>
      </c>
      <c r="R1498" t="s">
        <v>4027</v>
      </c>
      <c r="S1498" t="s">
        <v>58</v>
      </c>
      <c r="T1498">
        <v>1</v>
      </c>
      <c r="U1498" t="s">
        <v>4027</v>
      </c>
      <c r="V1498" t="s">
        <v>3910</v>
      </c>
      <c r="W1498" t="s">
        <v>117</v>
      </c>
      <c r="X1498">
        <v>0</v>
      </c>
      <c r="AO1498" s="9"/>
    </row>
    <row r="1499" spans="1:41">
      <c r="A1499" t="s">
        <v>42</v>
      </c>
      <c r="B1499" t="s">
        <v>43</v>
      </c>
      <c r="C1499" t="s">
        <v>44</v>
      </c>
      <c r="D1499" t="s">
        <v>45</v>
      </c>
      <c r="E1499" t="s">
        <v>44</v>
      </c>
      <c r="F1499" t="s">
        <v>46</v>
      </c>
      <c r="G1499">
        <v>90063</v>
      </c>
      <c r="H1499" t="s">
        <v>2015</v>
      </c>
      <c r="I1499" t="s">
        <v>48</v>
      </c>
      <c r="J1499" t="s">
        <v>260</v>
      </c>
      <c r="K1499" t="s">
        <v>261</v>
      </c>
      <c r="L1499" t="s">
        <v>262</v>
      </c>
      <c r="M1499" t="s">
        <v>4028</v>
      </c>
      <c r="N1499" t="s">
        <v>1973</v>
      </c>
      <c r="O1499" t="s">
        <v>3917</v>
      </c>
      <c r="P1499" t="s">
        <v>2402</v>
      </c>
      <c r="Q1499">
        <v>0</v>
      </c>
      <c r="R1499" t="s">
        <v>2402</v>
      </c>
      <c r="S1499" t="s">
        <v>58</v>
      </c>
      <c r="T1499">
        <v>1</v>
      </c>
      <c r="U1499" t="s">
        <v>2402</v>
      </c>
      <c r="V1499" t="s">
        <v>3917</v>
      </c>
      <c r="W1499" t="s">
        <v>60</v>
      </c>
      <c r="X1499">
        <v>0</v>
      </c>
      <c r="AO1499" s="9"/>
    </row>
    <row r="1500" spans="1:41">
      <c r="A1500" t="s">
        <v>42</v>
      </c>
      <c r="B1500" t="s">
        <v>43</v>
      </c>
      <c r="C1500" t="s">
        <v>44</v>
      </c>
      <c r="D1500" t="s">
        <v>45</v>
      </c>
      <c r="E1500" t="s">
        <v>44</v>
      </c>
      <c r="F1500" t="s">
        <v>46</v>
      </c>
      <c r="G1500">
        <v>90038</v>
      </c>
      <c r="H1500" t="s">
        <v>47</v>
      </c>
      <c r="I1500" t="s">
        <v>48</v>
      </c>
      <c r="J1500" t="s">
        <v>260</v>
      </c>
      <c r="K1500" t="s">
        <v>1728</v>
      </c>
      <c r="L1500" t="s">
        <v>262</v>
      </c>
      <c r="M1500" t="s">
        <v>4029</v>
      </c>
      <c r="N1500" t="s">
        <v>1973</v>
      </c>
      <c r="O1500" t="s">
        <v>3910</v>
      </c>
      <c r="P1500" t="s">
        <v>4030</v>
      </c>
      <c r="Q1500">
        <v>0</v>
      </c>
      <c r="R1500" t="s">
        <v>4030</v>
      </c>
      <c r="S1500" t="s">
        <v>58</v>
      </c>
      <c r="T1500">
        <v>1</v>
      </c>
      <c r="U1500" t="s">
        <v>4030</v>
      </c>
      <c r="V1500" t="s">
        <v>3910</v>
      </c>
      <c r="W1500" t="s">
        <v>701</v>
      </c>
      <c r="X1500">
        <v>0</v>
      </c>
      <c r="AO1500" s="9"/>
    </row>
    <row r="1501" spans="1:41">
      <c r="A1501" t="s">
        <v>42</v>
      </c>
      <c r="B1501" t="s">
        <v>43</v>
      </c>
      <c r="C1501" t="s">
        <v>44</v>
      </c>
      <c r="D1501" t="s">
        <v>45</v>
      </c>
      <c r="E1501" t="s">
        <v>44</v>
      </c>
      <c r="F1501" t="s">
        <v>46</v>
      </c>
      <c r="G1501">
        <v>90031</v>
      </c>
      <c r="H1501" t="s">
        <v>47</v>
      </c>
      <c r="I1501" t="s">
        <v>48</v>
      </c>
      <c r="J1501" t="s">
        <v>260</v>
      </c>
      <c r="K1501" t="s">
        <v>287</v>
      </c>
      <c r="L1501" t="s">
        <v>288</v>
      </c>
      <c r="M1501" t="s">
        <v>4031</v>
      </c>
      <c r="N1501" t="s">
        <v>1973</v>
      </c>
      <c r="O1501" t="s">
        <v>3910</v>
      </c>
      <c r="P1501" t="s">
        <v>4032</v>
      </c>
      <c r="Q1501">
        <v>0</v>
      </c>
      <c r="R1501" t="s">
        <v>4032</v>
      </c>
      <c r="S1501" t="s">
        <v>58</v>
      </c>
      <c r="T1501">
        <v>1</v>
      </c>
      <c r="U1501" t="s">
        <v>4032</v>
      </c>
      <c r="V1501" t="s">
        <v>3910</v>
      </c>
      <c r="W1501" t="s">
        <v>85</v>
      </c>
      <c r="X1501">
        <v>0</v>
      </c>
      <c r="AO1501" s="9"/>
    </row>
    <row r="1502" spans="1:41">
      <c r="A1502" t="s">
        <v>42</v>
      </c>
      <c r="B1502" t="s">
        <v>43</v>
      </c>
      <c r="C1502" t="s">
        <v>44</v>
      </c>
      <c r="D1502" t="s">
        <v>45</v>
      </c>
      <c r="E1502" t="s">
        <v>44</v>
      </c>
      <c r="F1502" t="s">
        <v>46</v>
      </c>
      <c r="G1502">
        <v>90063</v>
      </c>
      <c r="H1502" t="s">
        <v>47</v>
      </c>
      <c r="I1502" t="s">
        <v>48</v>
      </c>
      <c r="J1502" t="s">
        <v>260</v>
      </c>
      <c r="K1502" t="s">
        <v>2050</v>
      </c>
      <c r="L1502" t="s">
        <v>2051</v>
      </c>
      <c r="M1502" t="s">
        <v>4033</v>
      </c>
      <c r="N1502" t="s">
        <v>1973</v>
      </c>
      <c r="O1502" t="s">
        <v>3910</v>
      </c>
      <c r="P1502" t="s">
        <v>4034</v>
      </c>
      <c r="Q1502">
        <v>0</v>
      </c>
      <c r="R1502" t="s">
        <v>4034</v>
      </c>
      <c r="S1502" t="s">
        <v>58</v>
      </c>
      <c r="T1502">
        <v>1</v>
      </c>
      <c r="U1502" t="s">
        <v>4034</v>
      </c>
      <c r="V1502" t="s">
        <v>3910</v>
      </c>
      <c r="W1502" t="s">
        <v>211</v>
      </c>
      <c r="X1502">
        <v>0</v>
      </c>
      <c r="AO1502" s="9"/>
    </row>
    <row r="1503" spans="1:41">
      <c r="A1503" t="s">
        <v>42</v>
      </c>
      <c r="B1503" t="s">
        <v>43</v>
      </c>
      <c r="C1503" t="s">
        <v>44</v>
      </c>
      <c r="D1503" t="s">
        <v>45</v>
      </c>
      <c r="E1503" t="s">
        <v>44</v>
      </c>
      <c r="F1503" t="s">
        <v>46</v>
      </c>
      <c r="G1503">
        <v>90028</v>
      </c>
      <c r="H1503" t="s">
        <v>2015</v>
      </c>
      <c r="I1503" t="s">
        <v>48</v>
      </c>
      <c r="J1503" t="s">
        <v>260</v>
      </c>
      <c r="K1503" t="s">
        <v>261</v>
      </c>
      <c r="L1503" t="s">
        <v>262</v>
      </c>
      <c r="M1503" t="s">
        <v>4035</v>
      </c>
      <c r="N1503" t="s">
        <v>1973</v>
      </c>
      <c r="O1503" t="s">
        <v>3910</v>
      </c>
      <c r="P1503" t="s">
        <v>4036</v>
      </c>
      <c r="Q1503">
        <v>0</v>
      </c>
      <c r="R1503" t="s">
        <v>4036</v>
      </c>
      <c r="S1503" t="s">
        <v>58</v>
      </c>
      <c r="T1503">
        <v>1</v>
      </c>
      <c r="U1503" t="s">
        <v>4036</v>
      </c>
      <c r="V1503" t="s">
        <v>3910</v>
      </c>
      <c r="W1503" t="s">
        <v>60</v>
      </c>
      <c r="X1503">
        <v>0</v>
      </c>
      <c r="AO1503" s="9"/>
    </row>
    <row r="1504" spans="1:41">
      <c r="A1504" t="s">
        <v>42</v>
      </c>
      <c r="B1504" t="s">
        <v>43</v>
      </c>
      <c r="C1504" t="s">
        <v>44</v>
      </c>
      <c r="D1504" t="s">
        <v>45</v>
      </c>
      <c r="E1504" t="s">
        <v>44</v>
      </c>
      <c r="F1504" t="s">
        <v>46</v>
      </c>
      <c r="G1504">
        <v>90038</v>
      </c>
      <c r="H1504" t="s">
        <v>47</v>
      </c>
      <c r="I1504" t="s">
        <v>48</v>
      </c>
      <c r="J1504" t="s">
        <v>260</v>
      </c>
      <c r="K1504" t="s">
        <v>2050</v>
      </c>
      <c r="L1504" t="s">
        <v>2051</v>
      </c>
      <c r="M1504" t="s">
        <v>4037</v>
      </c>
      <c r="N1504" t="s">
        <v>1973</v>
      </c>
      <c r="O1504" t="s">
        <v>3910</v>
      </c>
      <c r="P1504" t="s">
        <v>3874</v>
      </c>
      <c r="Q1504">
        <v>0</v>
      </c>
      <c r="R1504" t="s">
        <v>3874</v>
      </c>
      <c r="S1504" t="s">
        <v>58</v>
      </c>
      <c r="T1504">
        <v>1</v>
      </c>
      <c r="U1504" t="s">
        <v>3874</v>
      </c>
      <c r="V1504" t="s">
        <v>3910</v>
      </c>
      <c r="W1504" t="s">
        <v>211</v>
      </c>
      <c r="X1504">
        <v>0</v>
      </c>
      <c r="AO1504" s="9"/>
    </row>
    <row r="1505" spans="1:41">
      <c r="A1505" t="s">
        <v>42</v>
      </c>
      <c r="B1505" t="s">
        <v>43</v>
      </c>
      <c r="C1505" t="s">
        <v>44</v>
      </c>
      <c r="D1505" t="s">
        <v>45</v>
      </c>
      <c r="E1505" t="s">
        <v>44</v>
      </c>
      <c r="F1505" t="s">
        <v>46</v>
      </c>
      <c r="G1505">
        <v>90031</v>
      </c>
      <c r="H1505" t="s">
        <v>47</v>
      </c>
      <c r="I1505" t="s">
        <v>48</v>
      </c>
      <c r="J1505" t="s">
        <v>260</v>
      </c>
      <c r="K1505" t="s">
        <v>2050</v>
      </c>
      <c r="L1505" t="s">
        <v>2051</v>
      </c>
      <c r="M1505" t="s">
        <v>4038</v>
      </c>
      <c r="N1505" t="s">
        <v>1973</v>
      </c>
      <c r="O1505" t="s">
        <v>3910</v>
      </c>
      <c r="P1505" t="s">
        <v>3051</v>
      </c>
      <c r="Q1505">
        <v>0</v>
      </c>
      <c r="R1505" t="s">
        <v>3051</v>
      </c>
      <c r="S1505" t="s">
        <v>58</v>
      </c>
      <c r="T1505">
        <v>1</v>
      </c>
      <c r="U1505" t="s">
        <v>3051</v>
      </c>
      <c r="V1505" t="s">
        <v>3910</v>
      </c>
      <c r="W1505" t="s">
        <v>211</v>
      </c>
      <c r="X1505">
        <v>0</v>
      </c>
      <c r="AO1505" s="9"/>
    </row>
    <row r="1506" spans="1:41">
      <c r="A1506" t="s">
        <v>42</v>
      </c>
      <c r="B1506" t="s">
        <v>43</v>
      </c>
      <c r="C1506" t="s">
        <v>44</v>
      </c>
      <c r="D1506" t="s">
        <v>45</v>
      </c>
      <c r="E1506" t="s">
        <v>44</v>
      </c>
      <c r="F1506" t="s">
        <v>46</v>
      </c>
      <c r="G1506">
        <v>90013</v>
      </c>
      <c r="H1506" t="s">
        <v>47</v>
      </c>
      <c r="I1506" t="s">
        <v>48</v>
      </c>
      <c r="J1506" t="s">
        <v>260</v>
      </c>
      <c r="K1506" t="s">
        <v>2050</v>
      </c>
      <c r="L1506" t="s">
        <v>2051</v>
      </c>
      <c r="M1506" t="s">
        <v>4039</v>
      </c>
      <c r="N1506" t="s">
        <v>1973</v>
      </c>
      <c r="O1506" t="s">
        <v>3910</v>
      </c>
      <c r="P1506" t="s">
        <v>4040</v>
      </c>
      <c r="Q1506">
        <v>0</v>
      </c>
      <c r="R1506" t="s">
        <v>4040</v>
      </c>
      <c r="S1506" t="s">
        <v>58</v>
      </c>
      <c r="T1506">
        <v>1</v>
      </c>
      <c r="U1506" t="s">
        <v>4040</v>
      </c>
      <c r="V1506" t="s">
        <v>3910</v>
      </c>
      <c r="W1506" t="s">
        <v>211</v>
      </c>
      <c r="X1506">
        <v>0</v>
      </c>
      <c r="AO1506" s="9"/>
    </row>
    <row r="1507" spans="1:41">
      <c r="A1507" t="s">
        <v>42</v>
      </c>
      <c r="B1507" t="s">
        <v>43</v>
      </c>
      <c r="C1507" t="s">
        <v>44</v>
      </c>
      <c r="D1507" t="s">
        <v>45</v>
      </c>
      <c r="E1507" t="s">
        <v>44</v>
      </c>
      <c r="F1507" t="s">
        <v>46</v>
      </c>
      <c r="G1507">
        <v>90031</v>
      </c>
      <c r="H1507" t="s">
        <v>47</v>
      </c>
      <c r="I1507" t="s">
        <v>48</v>
      </c>
      <c r="J1507" t="s">
        <v>260</v>
      </c>
      <c r="K1507" t="s">
        <v>2063</v>
      </c>
      <c r="L1507" t="s">
        <v>2064</v>
      </c>
      <c r="M1507" t="s">
        <v>4041</v>
      </c>
      <c r="N1507" t="s">
        <v>1973</v>
      </c>
      <c r="O1507" t="s">
        <v>3910</v>
      </c>
      <c r="P1507" t="s">
        <v>4042</v>
      </c>
      <c r="Q1507">
        <v>0</v>
      </c>
      <c r="R1507" t="s">
        <v>4042</v>
      </c>
      <c r="S1507" t="s">
        <v>58</v>
      </c>
      <c r="T1507">
        <v>1</v>
      </c>
      <c r="U1507" t="s">
        <v>4042</v>
      </c>
      <c r="V1507" t="s">
        <v>3910</v>
      </c>
      <c r="W1507" t="s">
        <v>85</v>
      </c>
      <c r="X1507">
        <v>0</v>
      </c>
      <c r="AO1507" s="9"/>
    </row>
    <row r="1508" spans="1:41">
      <c r="A1508" t="s">
        <v>42</v>
      </c>
      <c r="B1508" t="s">
        <v>43</v>
      </c>
      <c r="C1508" t="s">
        <v>44</v>
      </c>
      <c r="D1508" t="s">
        <v>45</v>
      </c>
      <c r="E1508" t="s">
        <v>44</v>
      </c>
      <c r="F1508" t="s">
        <v>46</v>
      </c>
      <c r="G1508">
        <v>90031</v>
      </c>
      <c r="H1508" t="s">
        <v>76</v>
      </c>
      <c r="I1508" t="s">
        <v>48</v>
      </c>
      <c r="J1508" t="s">
        <v>260</v>
      </c>
      <c r="K1508" t="s">
        <v>392</v>
      </c>
      <c r="L1508" t="s">
        <v>393</v>
      </c>
      <c r="M1508" t="s">
        <v>4043</v>
      </c>
      <c r="N1508" t="s">
        <v>1973</v>
      </c>
      <c r="O1508" t="s">
        <v>3910</v>
      </c>
      <c r="P1508" t="s">
        <v>4044</v>
      </c>
      <c r="Q1508">
        <v>0</v>
      </c>
      <c r="R1508" t="s">
        <v>4044</v>
      </c>
      <c r="S1508" t="s">
        <v>58</v>
      </c>
      <c r="T1508">
        <v>1</v>
      </c>
      <c r="U1508" t="s">
        <v>4044</v>
      </c>
      <c r="V1508" t="s">
        <v>3910</v>
      </c>
      <c r="W1508" t="s">
        <v>117</v>
      </c>
      <c r="X1508">
        <v>0</v>
      </c>
      <c r="AO1508" s="9"/>
    </row>
    <row r="1509" spans="1:41">
      <c r="A1509" t="s">
        <v>42</v>
      </c>
      <c r="B1509" t="s">
        <v>43</v>
      </c>
      <c r="C1509" t="s">
        <v>44</v>
      </c>
      <c r="D1509" t="s">
        <v>45</v>
      </c>
      <c r="E1509" t="s">
        <v>44</v>
      </c>
      <c r="F1509" t="s">
        <v>46</v>
      </c>
      <c r="G1509">
        <v>90063</v>
      </c>
      <c r="H1509" t="s">
        <v>2015</v>
      </c>
      <c r="I1509" t="s">
        <v>48</v>
      </c>
      <c r="J1509" t="s">
        <v>260</v>
      </c>
      <c r="K1509" t="s">
        <v>261</v>
      </c>
      <c r="L1509" t="s">
        <v>262</v>
      </c>
      <c r="M1509" t="s">
        <v>4045</v>
      </c>
      <c r="N1509" t="s">
        <v>1973</v>
      </c>
      <c r="O1509" t="s">
        <v>3910</v>
      </c>
      <c r="P1509" t="s">
        <v>2617</v>
      </c>
      <c r="Q1509">
        <v>0</v>
      </c>
      <c r="R1509" t="s">
        <v>2617</v>
      </c>
      <c r="S1509" t="s">
        <v>58</v>
      </c>
      <c r="T1509">
        <v>1</v>
      </c>
      <c r="U1509" t="s">
        <v>2617</v>
      </c>
      <c r="V1509" t="s">
        <v>3910</v>
      </c>
      <c r="W1509" t="s">
        <v>60</v>
      </c>
      <c r="X1509">
        <v>0</v>
      </c>
      <c r="AO1509" s="9"/>
    </row>
    <row r="1510" spans="1:41">
      <c r="A1510" t="s">
        <v>42</v>
      </c>
      <c r="B1510" t="s">
        <v>43</v>
      </c>
      <c r="C1510" t="s">
        <v>44</v>
      </c>
      <c r="D1510" t="s">
        <v>45</v>
      </c>
      <c r="E1510" t="s">
        <v>44</v>
      </c>
      <c r="F1510" t="s">
        <v>46</v>
      </c>
      <c r="G1510">
        <v>90031</v>
      </c>
      <c r="H1510" t="s">
        <v>47</v>
      </c>
      <c r="I1510" t="s">
        <v>48</v>
      </c>
      <c r="J1510" t="s">
        <v>260</v>
      </c>
      <c r="K1510" t="s">
        <v>1789</v>
      </c>
      <c r="L1510" t="s">
        <v>1790</v>
      </c>
      <c r="M1510" t="s">
        <v>4046</v>
      </c>
      <c r="N1510" t="s">
        <v>1973</v>
      </c>
      <c r="O1510" t="s">
        <v>3910</v>
      </c>
      <c r="P1510" t="s">
        <v>4047</v>
      </c>
      <c r="Q1510">
        <v>0</v>
      </c>
      <c r="R1510" t="s">
        <v>4047</v>
      </c>
      <c r="S1510" t="s">
        <v>58</v>
      </c>
      <c r="T1510">
        <v>1</v>
      </c>
      <c r="U1510" t="s">
        <v>4047</v>
      </c>
      <c r="V1510" t="s">
        <v>3910</v>
      </c>
      <c r="W1510" t="s">
        <v>117</v>
      </c>
      <c r="X1510">
        <v>0</v>
      </c>
      <c r="AO1510" s="9"/>
    </row>
    <row r="1511" spans="1:41">
      <c r="A1511" t="s">
        <v>42</v>
      </c>
      <c r="B1511" t="s">
        <v>43</v>
      </c>
      <c r="C1511" t="s">
        <v>44</v>
      </c>
      <c r="D1511" t="s">
        <v>45</v>
      </c>
      <c r="E1511" t="s">
        <v>44</v>
      </c>
      <c r="F1511" t="s">
        <v>46</v>
      </c>
      <c r="G1511">
        <v>90031</v>
      </c>
      <c r="H1511" t="s">
        <v>2015</v>
      </c>
      <c r="I1511" t="s">
        <v>48</v>
      </c>
      <c r="J1511" t="s">
        <v>260</v>
      </c>
      <c r="K1511" t="s">
        <v>261</v>
      </c>
      <c r="L1511" t="s">
        <v>262</v>
      </c>
      <c r="M1511" t="s">
        <v>4048</v>
      </c>
      <c r="N1511" t="s">
        <v>1973</v>
      </c>
      <c r="O1511" t="s">
        <v>3910</v>
      </c>
      <c r="P1511" t="s">
        <v>4049</v>
      </c>
      <c r="Q1511">
        <v>0</v>
      </c>
      <c r="R1511" t="s">
        <v>4049</v>
      </c>
      <c r="S1511" t="s">
        <v>58</v>
      </c>
      <c r="T1511">
        <v>1</v>
      </c>
      <c r="U1511" t="s">
        <v>4049</v>
      </c>
      <c r="V1511" t="s">
        <v>3910</v>
      </c>
      <c r="W1511" t="s">
        <v>60</v>
      </c>
      <c r="X1511">
        <v>0</v>
      </c>
      <c r="AO1511" s="9"/>
    </row>
    <row r="1512" spans="1:41">
      <c r="A1512" t="s">
        <v>42</v>
      </c>
      <c r="B1512" t="s">
        <v>43</v>
      </c>
      <c r="C1512" t="s">
        <v>44</v>
      </c>
      <c r="D1512" t="s">
        <v>45</v>
      </c>
      <c r="E1512" t="s">
        <v>44</v>
      </c>
      <c r="F1512" t="s">
        <v>46</v>
      </c>
      <c r="G1512">
        <v>90075</v>
      </c>
      <c r="H1512" t="s">
        <v>2015</v>
      </c>
      <c r="I1512" t="s">
        <v>48</v>
      </c>
      <c r="J1512" t="s">
        <v>260</v>
      </c>
      <c r="K1512" t="s">
        <v>261</v>
      </c>
      <c r="L1512" t="s">
        <v>262</v>
      </c>
      <c r="M1512" t="s">
        <v>4050</v>
      </c>
      <c r="N1512" t="s">
        <v>1973</v>
      </c>
      <c r="O1512" t="s">
        <v>3910</v>
      </c>
      <c r="P1512" t="s">
        <v>4051</v>
      </c>
      <c r="Q1512">
        <v>0</v>
      </c>
      <c r="R1512" t="s">
        <v>4051</v>
      </c>
      <c r="S1512" t="s">
        <v>58</v>
      </c>
      <c r="T1512">
        <v>1</v>
      </c>
      <c r="U1512" t="s">
        <v>4051</v>
      </c>
      <c r="V1512" t="s">
        <v>3910</v>
      </c>
      <c r="W1512" t="s">
        <v>60</v>
      </c>
      <c r="X1512">
        <v>0</v>
      </c>
      <c r="AO1512" s="9"/>
    </row>
    <row r="1513" spans="1:41">
      <c r="A1513" t="s">
        <v>42</v>
      </c>
      <c r="B1513" t="s">
        <v>43</v>
      </c>
      <c r="C1513" t="s">
        <v>44</v>
      </c>
      <c r="D1513" t="s">
        <v>45</v>
      </c>
      <c r="E1513" t="s">
        <v>44</v>
      </c>
      <c r="F1513" t="s">
        <v>46</v>
      </c>
      <c r="G1513">
        <v>90079</v>
      </c>
      <c r="H1513" t="s">
        <v>2015</v>
      </c>
      <c r="I1513" t="s">
        <v>48</v>
      </c>
      <c r="J1513" t="s">
        <v>260</v>
      </c>
      <c r="K1513" t="s">
        <v>261</v>
      </c>
      <c r="L1513" t="s">
        <v>262</v>
      </c>
      <c r="M1513" t="s">
        <v>4052</v>
      </c>
      <c r="N1513" t="s">
        <v>1973</v>
      </c>
      <c r="O1513" t="s">
        <v>3910</v>
      </c>
      <c r="P1513" t="s">
        <v>4053</v>
      </c>
      <c r="Q1513">
        <v>0</v>
      </c>
      <c r="R1513" t="s">
        <v>4053</v>
      </c>
      <c r="S1513" t="s">
        <v>58</v>
      </c>
      <c r="T1513">
        <v>1</v>
      </c>
      <c r="U1513" t="s">
        <v>4053</v>
      </c>
      <c r="V1513" t="s">
        <v>3910</v>
      </c>
      <c r="W1513" t="s">
        <v>60</v>
      </c>
      <c r="X1513">
        <v>0</v>
      </c>
      <c r="AO1513" s="9"/>
    </row>
    <row r="1514" spans="1:41">
      <c r="A1514" t="s">
        <v>42</v>
      </c>
      <c r="B1514" t="s">
        <v>43</v>
      </c>
      <c r="C1514" t="s">
        <v>44</v>
      </c>
      <c r="D1514" t="s">
        <v>45</v>
      </c>
      <c r="E1514" t="s">
        <v>44</v>
      </c>
      <c r="F1514" t="s">
        <v>46</v>
      </c>
      <c r="G1514">
        <v>90063</v>
      </c>
      <c r="H1514" t="s">
        <v>47</v>
      </c>
      <c r="I1514" t="s">
        <v>48</v>
      </c>
      <c r="J1514" t="s">
        <v>260</v>
      </c>
      <c r="K1514" t="s">
        <v>2050</v>
      </c>
      <c r="L1514" t="s">
        <v>2051</v>
      </c>
      <c r="M1514" t="s">
        <v>4054</v>
      </c>
      <c r="N1514" t="s">
        <v>1973</v>
      </c>
      <c r="O1514" t="s">
        <v>3910</v>
      </c>
      <c r="P1514" t="s">
        <v>2402</v>
      </c>
      <c r="Q1514">
        <v>0</v>
      </c>
      <c r="R1514" t="s">
        <v>2402</v>
      </c>
      <c r="S1514" t="s">
        <v>58</v>
      </c>
      <c r="T1514">
        <v>1</v>
      </c>
      <c r="U1514" t="s">
        <v>2402</v>
      </c>
      <c r="V1514" t="s">
        <v>3910</v>
      </c>
      <c r="W1514" t="s">
        <v>211</v>
      </c>
      <c r="X1514">
        <v>0</v>
      </c>
      <c r="AO1514" s="9"/>
    </row>
    <row r="1515" spans="1:41">
      <c r="A1515" t="s">
        <v>42</v>
      </c>
      <c r="B1515" t="s">
        <v>43</v>
      </c>
      <c r="C1515" t="s">
        <v>44</v>
      </c>
      <c r="D1515" t="s">
        <v>45</v>
      </c>
      <c r="E1515" t="s">
        <v>44</v>
      </c>
      <c r="F1515" t="s">
        <v>46</v>
      </c>
      <c r="G1515">
        <v>90031</v>
      </c>
      <c r="H1515" t="s">
        <v>76</v>
      </c>
      <c r="I1515" t="s">
        <v>48</v>
      </c>
      <c r="J1515" t="s">
        <v>260</v>
      </c>
      <c r="K1515" t="s">
        <v>392</v>
      </c>
      <c r="L1515" t="s">
        <v>393</v>
      </c>
      <c r="M1515" t="s">
        <v>4055</v>
      </c>
      <c r="N1515" t="s">
        <v>1973</v>
      </c>
      <c r="O1515" t="s">
        <v>3910</v>
      </c>
      <c r="P1515" t="s">
        <v>4056</v>
      </c>
      <c r="Q1515">
        <v>0</v>
      </c>
      <c r="R1515" t="s">
        <v>4056</v>
      </c>
      <c r="S1515" t="s">
        <v>58</v>
      </c>
      <c r="T1515">
        <v>1</v>
      </c>
      <c r="U1515" t="s">
        <v>4056</v>
      </c>
      <c r="V1515" t="s">
        <v>3910</v>
      </c>
      <c r="W1515" t="s">
        <v>117</v>
      </c>
      <c r="X1515">
        <v>0</v>
      </c>
      <c r="AO1515" s="9"/>
    </row>
    <row r="1516" spans="1:41">
      <c r="A1516" t="s">
        <v>42</v>
      </c>
      <c r="B1516" t="s">
        <v>43</v>
      </c>
      <c r="C1516" t="s">
        <v>44</v>
      </c>
      <c r="D1516" t="s">
        <v>45</v>
      </c>
      <c r="E1516" t="s">
        <v>44</v>
      </c>
      <c r="F1516" t="s">
        <v>46</v>
      </c>
      <c r="G1516">
        <v>90063</v>
      </c>
      <c r="H1516" t="s">
        <v>47</v>
      </c>
      <c r="I1516" t="s">
        <v>48</v>
      </c>
      <c r="J1516" t="s">
        <v>260</v>
      </c>
      <c r="K1516" t="s">
        <v>2181</v>
      </c>
      <c r="L1516" t="s">
        <v>2051</v>
      </c>
      <c r="M1516" t="s">
        <v>4057</v>
      </c>
      <c r="N1516" t="s">
        <v>1973</v>
      </c>
      <c r="O1516" t="s">
        <v>3917</v>
      </c>
      <c r="P1516" t="s">
        <v>2402</v>
      </c>
      <c r="Q1516">
        <v>0</v>
      </c>
      <c r="R1516" t="s">
        <v>2402</v>
      </c>
      <c r="S1516" t="s">
        <v>58</v>
      </c>
      <c r="T1516">
        <v>1</v>
      </c>
      <c r="U1516" t="s">
        <v>2402</v>
      </c>
      <c r="V1516" t="s">
        <v>3917</v>
      </c>
      <c r="W1516" t="s">
        <v>211</v>
      </c>
      <c r="X1516">
        <v>0</v>
      </c>
      <c r="AO1516" s="9"/>
    </row>
    <row r="1517" spans="1:41">
      <c r="A1517" t="s">
        <v>42</v>
      </c>
      <c r="B1517" t="s">
        <v>43</v>
      </c>
      <c r="C1517" t="s">
        <v>44</v>
      </c>
      <c r="D1517" t="s">
        <v>45</v>
      </c>
      <c r="E1517" t="s">
        <v>44</v>
      </c>
      <c r="F1517" t="s">
        <v>46</v>
      </c>
      <c r="G1517">
        <v>90015</v>
      </c>
      <c r="H1517" t="s">
        <v>172</v>
      </c>
      <c r="I1517" t="s">
        <v>48</v>
      </c>
      <c r="J1517" t="s">
        <v>260</v>
      </c>
      <c r="K1517" t="s">
        <v>2018</v>
      </c>
      <c r="L1517" t="s">
        <v>2019</v>
      </c>
      <c r="M1517" t="s">
        <v>4058</v>
      </c>
      <c r="N1517" t="s">
        <v>1973</v>
      </c>
      <c r="O1517" t="s">
        <v>3910</v>
      </c>
      <c r="P1517" t="s">
        <v>3104</v>
      </c>
      <c r="Q1517">
        <v>0</v>
      </c>
      <c r="R1517" t="s">
        <v>3104</v>
      </c>
      <c r="S1517" t="s">
        <v>58</v>
      </c>
      <c r="T1517">
        <v>1</v>
      </c>
      <c r="U1517" t="s">
        <v>3104</v>
      </c>
      <c r="V1517" t="s">
        <v>3910</v>
      </c>
      <c r="W1517" t="s">
        <v>701</v>
      </c>
      <c r="X1517">
        <v>0</v>
      </c>
      <c r="AO1517" s="9"/>
    </row>
    <row r="1518" spans="1:41">
      <c r="A1518" t="s">
        <v>42</v>
      </c>
      <c r="B1518" t="s">
        <v>43</v>
      </c>
      <c r="C1518" t="s">
        <v>44</v>
      </c>
      <c r="D1518" t="s">
        <v>45</v>
      </c>
      <c r="E1518" t="s">
        <v>44</v>
      </c>
      <c r="F1518" t="s">
        <v>46</v>
      </c>
      <c r="G1518">
        <v>90063</v>
      </c>
      <c r="H1518" t="s">
        <v>76</v>
      </c>
      <c r="I1518" t="s">
        <v>48</v>
      </c>
      <c r="J1518" t="s">
        <v>260</v>
      </c>
      <c r="K1518" t="s">
        <v>1319</v>
      </c>
      <c r="L1518" t="s">
        <v>1320</v>
      </c>
      <c r="M1518" t="s">
        <v>4059</v>
      </c>
      <c r="N1518" t="s">
        <v>1973</v>
      </c>
      <c r="O1518" t="s">
        <v>3910</v>
      </c>
      <c r="P1518" t="s">
        <v>4060</v>
      </c>
      <c r="Q1518">
        <v>0</v>
      </c>
      <c r="R1518" t="s">
        <v>4060</v>
      </c>
      <c r="S1518" t="s">
        <v>58</v>
      </c>
      <c r="T1518">
        <v>1</v>
      </c>
      <c r="U1518" t="s">
        <v>4060</v>
      </c>
      <c r="V1518" t="s">
        <v>3910</v>
      </c>
      <c r="W1518" t="s">
        <v>152</v>
      </c>
      <c r="X1518">
        <v>0</v>
      </c>
      <c r="AO1518" s="9"/>
    </row>
    <row r="1519" spans="1:41">
      <c r="A1519" t="s">
        <v>42</v>
      </c>
      <c r="B1519" t="s">
        <v>43</v>
      </c>
      <c r="C1519" t="s">
        <v>44</v>
      </c>
      <c r="D1519" t="s">
        <v>45</v>
      </c>
      <c r="E1519" t="s">
        <v>44</v>
      </c>
      <c r="F1519" t="s">
        <v>46</v>
      </c>
      <c r="G1519">
        <v>90015</v>
      </c>
      <c r="H1519" t="s">
        <v>47</v>
      </c>
      <c r="I1519" t="s">
        <v>48</v>
      </c>
      <c r="J1519" t="s">
        <v>260</v>
      </c>
      <c r="K1519" t="s">
        <v>287</v>
      </c>
      <c r="L1519" t="s">
        <v>288</v>
      </c>
      <c r="M1519" t="s">
        <v>4061</v>
      </c>
      <c r="N1519" t="s">
        <v>1973</v>
      </c>
      <c r="O1519" t="s">
        <v>3910</v>
      </c>
      <c r="P1519" t="s">
        <v>4062</v>
      </c>
      <c r="Q1519">
        <v>0</v>
      </c>
      <c r="R1519" t="s">
        <v>4062</v>
      </c>
      <c r="S1519" t="s">
        <v>58</v>
      </c>
      <c r="T1519">
        <v>1</v>
      </c>
      <c r="U1519" t="s">
        <v>4062</v>
      </c>
      <c r="V1519" t="s">
        <v>3910</v>
      </c>
      <c r="W1519" t="s">
        <v>85</v>
      </c>
      <c r="X1519">
        <v>0</v>
      </c>
      <c r="AO1519" s="9"/>
    </row>
    <row r="1520" spans="1:41">
      <c r="A1520" t="s">
        <v>42</v>
      </c>
      <c r="B1520" t="s">
        <v>43</v>
      </c>
      <c r="C1520" t="s">
        <v>44</v>
      </c>
      <c r="D1520" t="s">
        <v>45</v>
      </c>
      <c r="E1520" t="s">
        <v>44</v>
      </c>
      <c r="F1520" t="s">
        <v>46</v>
      </c>
      <c r="G1520">
        <v>90031</v>
      </c>
      <c r="H1520" t="s">
        <v>192</v>
      </c>
      <c r="I1520" t="s">
        <v>48</v>
      </c>
      <c r="J1520" t="s">
        <v>260</v>
      </c>
      <c r="K1520" t="s">
        <v>791</v>
      </c>
      <c r="L1520" t="s">
        <v>792</v>
      </c>
      <c r="M1520" t="s">
        <v>4063</v>
      </c>
      <c r="N1520" t="s">
        <v>1925</v>
      </c>
      <c r="O1520" t="s">
        <v>3582</v>
      </c>
      <c r="P1520" t="s">
        <v>4064</v>
      </c>
      <c r="Q1520">
        <v>0</v>
      </c>
      <c r="R1520" t="s">
        <v>4064</v>
      </c>
      <c r="S1520" t="s">
        <v>58</v>
      </c>
      <c r="T1520">
        <v>1</v>
      </c>
      <c r="U1520" t="s">
        <v>4064</v>
      </c>
      <c r="V1520" t="s">
        <v>3582</v>
      </c>
      <c r="W1520" t="s">
        <v>117</v>
      </c>
      <c r="X1520">
        <v>0</v>
      </c>
      <c r="AO1520" s="9"/>
    </row>
    <row r="1521" spans="1:41">
      <c r="A1521" t="s">
        <v>42</v>
      </c>
      <c r="B1521" t="s">
        <v>43</v>
      </c>
      <c r="C1521" t="s">
        <v>44</v>
      </c>
      <c r="D1521" t="s">
        <v>45</v>
      </c>
      <c r="E1521" t="s">
        <v>44</v>
      </c>
      <c r="F1521" t="s">
        <v>46</v>
      </c>
      <c r="G1521">
        <v>90013</v>
      </c>
      <c r="H1521" t="s">
        <v>47</v>
      </c>
      <c r="I1521" t="s">
        <v>48</v>
      </c>
      <c r="J1521" t="s">
        <v>260</v>
      </c>
      <c r="K1521" t="s">
        <v>1638</v>
      </c>
      <c r="L1521" t="s">
        <v>1639</v>
      </c>
      <c r="M1521" t="s">
        <v>4065</v>
      </c>
      <c r="N1521" t="s">
        <v>1925</v>
      </c>
      <c r="O1521" t="s">
        <v>3582</v>
      </c>
      <c r="P1521" t="s">
        <v>4066</v>
      </c>
      <c r="Q1521">
        <v>0</v>
      </c>
      <c r="R1521" t="s">
        <v>4066</v>
      </c>
      <c r="S1521" t="s">
        <v>58</v>
      </c>
      <c r="T1521">
        <v>1</v>
      </c>
      <c r="U1521" t="s">
        <v>4066</v>
      </c>
      <c r="V1521" t="s">
        <v>3582</v>
      </c>
      <c r="W1521" t="s">
        <v>85</v>
      </c>
      <c r="X1521">
        <v>0</v>
      </c>
      <c r="AO1521" s="9"/>
    </row>
    <row r="1522" spans="1:41">
      <c r="A1522" t="s">
        <v>42</v>
      </c>
      <c r="B1522" t="s">
        <v>43</v>
      </c>
      <c r="C1522" t="s">
        <v>44</v>
      </c>
      <c r="D1522" t="s">
        <v>45</v>
      </c>
      <c r="E1522" t="s">
        <v>44</v>
      </c>
      <c r="F1522" t="s">
        <v>46</v>
      </c>
      <c r="G1522">
        <v>90031</v>
      </c>
      <c r="H1522" t="s">
        <v>172</v>
      </c>
      <c r="I1522" t="s">
        <v>48</v>
      </c>
      <c r="J1522" t="s">
        <v>260</v>
      </c>
      <c r="K1522" t="s">
        <v>1598</v>
      </c>
      <c r="L1522" t="s">
        <v>1599</v>
      </c>
      <c r="M1522" t="s">
        <v>4067</v>
      </c>
      <c r="N1522" t="s">
        <v>1925</v>
      </c>
      <c r="O1522" t="s">
        <v>3582</v>
      </c>
      <c r="P1522" t="s">
        <v>4068</v>
      </c>
      <c r="Q1522">
        <v>0</v>
      </c>
      <c r="R1522" t="s">
        <v>4068</v>
      </c>
      <c r="S1522" t="s">
        <v>58</v>
      </c>
      <c r="T1522">
        <v>1</v>
      </c>
      <c r="U1522" t="s">
        <v>4068</v>
      </c>
      <c r="V1522" t="s">
        <v>3582</v>
      </c>
      <c r="W1522" t="s">
        <v>117</v>
      </c>
      <c r="X1522">
        <v>0</v>
      </c>
      <c r="AO1522" s="9"/>
    </row>
    <row r="1523" spans="1:41">
      <c r="A1523" t="s">
        <v>42</v>
      </c>
      <c r="B1523" t="s">
        <v>43</v>
      </c>
      <c r="C1523" t="s">
        <v>44</v>
      </c>
      <c r="D1523" t="s">
        <v>45</v>
      </c>
      <c r="E1523" t="s">
        <v>44</v>
      </c>
      <c r="F1523" t="s">
        <v>46</v>
      </c>
      <c r="G1523">
        <v>90031</v>
      </c>
      <c r="H1523" t="s">
        <v>172</v>
      </c>
      <c r="I1523" t="s">
        <v>48</v>
      </c>
      <c r="J1523" t="s">
        <v>260</v>
      </c>
      <c r="K1523" t="s">
        <v>1598</v>
      </c>
      <c r="L1523" t="s">
        <v>1599</v>
      </c>
      <c r="M1523" t="s">
        <v>4069</v>
      </c>
      <c r="N1523" t="s">
        <v>1925</v>
      </c>
      <c r="O1523" t="s">
        <v>3582</v>
      </c>
      <c r="P1523" t="s">
        <v>4070</v>
      </c>
      <c r="Q1523">
        <v>0</v>
      </c>
      <c r="R1523" t="s">
        <v>4070</v>
      </c>
      <c r="S1523" t="s">
        <v>58</v>
      </c>
      <c r="T1523">
        <v>1</v>
      </c>
      <c r="U1523" t="s">
        <v>4070</v>
      </c>
      <c r="V1523" t="s">
        <v>3582</v>
      </c>
      <c r="W1523" t="s">
        <v>117</v>
      </c>
      <c r="X1523">
        <v>0</v>
      </c>
      <c r="AO1523" s="9"/>
    </row>
    <row r="1524" spans="1:41">
      <c r="A1524" t="s">
        <v>42</v>
      </c>
      <c r="B1524" t="s">
        <v>43</v>
      </c>
      <c r="C1524" t="s">
        <v>44</v>
      </c>
      <c r="D1524" t="s">
        <v>45</v>
      </c>
      <c r="E1524" t="s">
        <v>44</v>
      </c>
      <c r="F1524" t="s">
        <v>46</v>
      </c>
      <c r="G1524">
        <v>90028</v>
      </c>
      <c r="H1524" t="s">
        <v>47</v>
      </c>
      <c r="I1524" t="s">
        <v>48</v>
      </c>
      <c r="J1524" t="s">
        <v>260</v>
      </c>
      <c r="K1524" t="s">
        <v>1728</v>
      </c>
      <c r="L1524" t="s">
        <v>262</v>
      </c>
      <c r="M1524" t="s">
        <v>4071</v>
      </c>
      <c r="N1524" t="s">
        <v>1925</v>
      </c>
      <c r="O1524" t="s">
        <v>3582</v>
      </c>
      <c r="P1524" t="s">
        <v>4072</v>
      </c>
      <c r="Q1524">
        <v>0</v>
      </c>
      <c r="R1524" t="s">
        <v>4072</v>
      </c>
      <c r="S1524" t="s">
        <v>58</v>
      </c>
      <c r="T1524">
        <v>1</v>
      </c>
      <c r="U1524" t="s">
        <v>4072</v>
      </c>
      <c r="V1524" t="s">
        <v>3582</v>
      </c>
      <c r="W1524" t="s">
        <v>701</v>
      </c>
      <c r="X1524">
        <v>0</v>
      </c>
      <c r="AO1524" s="9"/>
    </row>
    <row r="1525" spans="1:41">
      <c r="A1525" t="s">
        <v>42</v>
      </c>
      <c r="B1525" t="s">
        <v>43</v>
      </c>
      <c r="C1525" t="s">
        <v>44</v>
      </c>
      <c r="D1525" t="s">
        <v>45</v>
      </c>
      <c r="E1525" t="s">
        <v>44</v>
      </c>
      <c r="F1525" t="s">
        <v>46</v>
      </c>
      <c r="G1525">
        <v>90031</v>
      </c>
      <c r="H1525" t="s">
        <v>76</v>
      </c>
      <c r="I1525" t="s">
        <v>48</v>
      </c>
      <c r="J1525" t="s">
        <v>260</v>
      </c>
      <c r="K1525" t="s">
        <v>1319</v>
      </c>
      <c r="L1525" t="s">
        <v>1320</v>
      </c>
      <c r="M1525" t="s">
        <v>4073</v>
      </c>
      <c r="N1525" t="s">
        <v>1925</v>
      </c>
      <c r="O1525" t="s">
        <v>3582</v>
      </c>
      <c r="P1525" t="s">
        <v>4074</v>
      </c>
      <c r="Q1525">
        <v>0</v>
      </c>
      <c r="R1525" t="s">
        <v>4074</v>
      </c>
      <c r="S1525" t="s">
        <v>58</v>
      </c>
      <c r="T1525">
        <v>1</v>
      </c>
      <c r="U1525" t="s">
        <v>4074</v>
      </c>
      <c r="V1525" t="s">
        <v>3582</v>
      </c>
      <c r="W1525" t="s">
        <v>152</v>
      </c>
      <c r="X1525">
        <v>0</v>
      </c>
      <c r="AO1525" s="9"/>
    </row>
    <row r="1526" spans="1:41">
      <c r="A1526" t="s">
        <v>42</v>
      </c>
      <c r="B1526" t="s">
        <v>43</v>
      </c>
      <c r="C1526" t="s">
        <v>44</v>
      </c>
      <c r="D1526" t="s">
        <v>45</v>
      </c>
      <c r="E1526" t="s">
        <v>44</v>
      </c>
      <c r="F1526" t="s">
        <v>46</v>
      </c>
      <c r="G1526">
        <v>90031</v>
      </c>
      <c r="H1526" t="s">
        <v>47</v>
      </c>
      <c r="I1526" t="s">
        <v>48</v>
      </c>
      <c r="J1526" t="s">
        <v>260</v>
      </c>
      <c r="K1526" t="s">
        <v>1728</v>
      </c>
      <c r="L1526" t="s">
        <v>262</v>
      </c>
      <c r="M1526" t="s">
        <v>4075</v>
      </c>
      <c r="N1526" t="s">
        <v>1925</v>
      </c>
      <c r="O1526" t="s">
        <v>3582</v>
      </c>
      <c r="P1526" t="s">
        <v>4076</v>
      </c>
      <c r="Q1526">
        <v>0</v>
      </c>
      <c r="R1526" t="s">
        <v>4076</v>
      </c>
      <c r="S1526" t="s">
        <v>58</v>
      </c>
      <c r="T1526">
        <v>1</v>
      </c>
      <c r="U1526" t="s">
        <v>4076</v>
      </c>
      <c r="V1526" t="s">
        <v>3582</v>
      </c>
      <c r="W1526" t="s">
        <v>701</v>
      </c>
      <c r="X1526">
        <v>0</v>
      </c>
      <c r="AO1526" s="9"/>
    </row>
    <row r="1527" spans="1:41">
      <c r="A1527" t="s">
        <v>42</v>
      </c>
      <c r="B1527" t="s">
        <v>43</v>
      </c>
      <c r="C1527" t="s">
        <v>44</v>
      </c>
      <c r="D1527" t="s">
        <v>45</v>
      </c>
      <c r="E1527" t="s">
        <v>44</v>
      </c>
      <c r="F1527" t="s">
        <v>46</v>
      </c>
      <c r="G1527">
        <v>90013</v>
      </c>
      <c r="H1527" t="s">
        <v>47</v>
      </c>
      <c r="I1527" t="s">
        <v>48</v>
      </c>
      <c r="J1527" t="s">
        <v>260</v>
      </c>
      <c r="K1527" t="s">
        <v>287</v>
      </c>
      <c r="L1527" t="s">
        <v>288</v>
      </c>
      <c r="M1527" t="s">
        <v>4077</v>
      </c>
      <c r="N1527" t="s">
        <v>1925</v>
      </c>
      <c r="O1527" t="s">
        <v>3582</v>
      </c>
      <c r="P1527" t="s">
        <v>4078</v>
      </c>
      <c r="Q1527">
        <v>0</v>
      </c>
      <c r="R1527" t="s">
        <v>4078</v>
      </c>
      <c r="S1527" t="s">
        <v>58</v>
      </c>
      <c r="T1527">
        <v>1</v>
      </c>
      <c r="U1527" t="s">
        <v>4078</v>
      </c>
      <c r="V1527" t="s">
        <v>3582</v>
      </c>
      <c r="W1527" t="s">
        <v>85</v>
      </c>
      <c r="X1527">
        <v>0</v>
      </c>
      <c r="AO1527" s="9"/>
    </row>
    <row r="1528" spans="1:41">
      <c r="A1528" t="s">
        <v>42</v>
      </c>
      <c r="B1528" t="s">
        <v>43</v>
      </c>
      <c r="C1528" t="s">
        <v>44</v>
      </c>
      <c r="D1528" t="s">
        <v>45</v>
      </c>
      <c r="E1528" t="s">
        <v>44</v>
      </c>
      <c r="F1528" t="s">
        <v>46</v>
      </c>
      <c r="G1528">
        <v>90075</v>
      </c>
      <c r="H1528" t="s">
        <v>2015</v>
      </c>
      <c r="I1528" t="s">
        <v>48</v>
      </c>
      <c r="J1528" t="s">
        <v>260</v>
      </c>
      <c r="K1528" t="s">
        <v>261</v>
      </c>
      <c r="L1528" t="s">
        <v>262</v>
      </c>
      <c r="M1528" t="s">
        <v>4079</v>
      </c>
      <c r="N1528" t="s">
        <v>1925</v>
      </c>
      <c r="O1528" t="s">
        <v>3582</v>
      </c>
      <c r="P1528" t="s">
        <v>4080</v>
      </c>
      <c r="Q1528">
        <v>0</v>
      </c>
      <c r="R1528" t="s">
        <v>4080</v>
      </c>
      <c r="S1528" t="s">
        <v>58</v>
      </c>
      <c r="T1528">
        <v>1</v>
      </c>
      <c r="U1528" t="s">
        <v>4080</v>
      </c>
      <c r="V1528" t="s">
        <v>3582</v>
      </c>
      <c r="W1528" t="s">
        <v>60</v>
      </c>
      <c r="X1528">
        <v>0</v>
      </c>
      <c r="AO1528" s="9"/>
    </row>
    <row r="1529" spans="1:41">
      <c r="A1529" t="s">
        <v>42</v>
      </c>
      <c r="B1529" t="s">
        <v>43</v>
      </c>
      <c r="C1529" t="s">
        <v>44</v>
      </c>
      <c r="D1529" t="s">
        <v>45</v>
      </c>
      <c r="E1529" t="s">
        <v>44</v>
      </c>
      <c r="F1529" t="s">
        <v>46</v>
      </c>
      <c r="G1529">
        <v>90028</v>
      </c>
      <c r="H1529" t="s">
        <v>76</v>
      </c>
      <c r="I1529" t="s">
        <v>48</v>
      </c>
      <c r="J1529" t="s">
        <v>260</v>
      </c>
      <c r="K1529" t="s">
        <v>392</v>
      </c>
      <c r="L1529" t="s">
        <v>393</v>
      </c>
      <c r="M1529" t="s">
        <v>4081</v>
      </c>
      <c r="N1529" t="s">
        <v>1925</v>
      </c>
      <c r="O1529" t="s">
        <v>3582</v>
      </c>
      <c r="P1529" t="s">
        <v>4082</v>
      </c>
      <c r="Q1529">
        <v>0</v>
      </c>
      <c r="R1529" t="s">
        <v>4082</v>
      </c>
      <c r="S1529" t="s">
        <v>58</v>
      </c>
      <c r="T1529">
        <v>1</v>
      </c>
      <c r="U1529" t="s">
        <v>4082</v>
      </c>
      <c r="V1529" t="s">
        <v>3582</v>
      </c>
      <c r="W1529" t="s">
        <v>117</v>
      </c>
      <c r="X1529">
        <v>0</v>
      </c>
      <c r="AO1529" s="9"/>
    </row>
    <row r="1530" spans="1:41">
      <c r="A1530" t="s">
        <v>42</v>
      </c>
      <c r="B1530" t="s">
        <v>43</v>
      </c>
      <c r="C1530" t="s">
        <v>44</v>
      </c>
      <c r="D1530" t="s">
        <v>45</v>
      </c>
      <c r="E1530" t="s">
        <v>44</v>
      </c>
      <c r="F1530" t="s">
        <v>46</v>
      </c>
      <c r="G1530">
        <v>90031</v>
      </c>
      <c r="H1530" t="s">
        <v>76</v>
      </c>
      <c r="I1530" t="s">
        <v>48</v>
      </c>
      <c r="J1530" t="s">
        <v>260</v>
      </c>
      <c r="K1530" t="s">
        <v>1319</v>
      </c>
      <c r="L1530" t="s">
        <v>1320</v>
      </c>
      <c r="M1530" t="s">
        <v>4083</v>
      </c>
      <c r="N1530" t="s">
        <v>1925</v>
      </c>
      <c r="O1530" t="s">
        <v>3582</v>
      </c>
      <c r="P1530" t="s">
        <v>2874</v>
      </c>
      <c r="Q1530">
        <v>0</v>
      </c>
      <c r="R1530" t="s">
        <v>2874</v>
      </c>
      <c r="S1530" t="s">
        <v>58</v>
      </c>
      <c r="T1530">
        <v>1</v>
      </c>
      <c r="U1530" t="s">
        <v>2874</v>
      </c>
      <c r="V1530" t="s">
        <v>3582</v>
      </c>
      <c r="W1530" t="s">
        <v>152</v>
      </c>
      <c r="X1530">
        <v>0</v>
      </c>
      <c r="AO1530" s="9"/>
    </row>
    <row r="1531" spans="1:41">
      <c r="A1531" t="s">
        <v>42</v>
      </c>
      <c r="B1531" t="s">
        <v>43</v>
      </c>
      <c r="C1531" t="s">
        <v>44</v>
      </c>
      <c r="D1531" t="s">
        <v>45</v>
      </c>
      <c r="E1531" t="s">
        <v>44</v>
      </c>
      <c r="F1531" t="s">
        <v>46</v>
      </c>
      <c r="G1531">
        <v>90028</v>
      </c>
      <c r="H1531" t="s">
        <v>2015</v>
      </c>
      <c r="I1531" t="s">
        <v>48</v>
      </c>
      <c r="J1531" t="s">
        <v>260</v>
      </c>
      <c r="K1531" t="s">
        <v>261</v>
      </c>
      <c r="L1531" t="s">
        <v>262</v>
      </c>
      <c r="M1531" t="s">
        <v>4084</v>
      </c>
      <c r="N1531" t="s">
        <v>1925</v>
      </c>
      <c r="O1531" t="s">
        <v>3582</v>
      </c>
      <c r="P1531" t="s">
        <v>4085</v>
      </c>
      <c r="Q1531">
        <v>0</v>
      </c>
      <c r="R1531" t="s">
        <v>4085</v>
      </c>
      <c r="S1531" t="s">
        <v>58</v>
      </c>
      <c r="T1531">
        <v>1</v>
      </c>
      <c r="U1531" t="s">
        <v>4085</v>
      </c>
      <c r="V1531" t="s">
        <v>3582</v>
      </c>
      <c r="W1531" t="s">
        <v>60</v>
      </c>
      <c r="X1531">
        <v>0</v>
      </c>
      <c r="AO1531" s="9"/>
    </row>
    <row r="1532" spans="1:41">
      <c r="A1532" t="s">
        <v>42</v>
      </c>
      <c r="B1532" t="s">
        <v>43</v>
      </c>
      <c r="C1532" t="s">
        <v>44</v>
      </c>
      <c r="D1532" t="s">
        <v>45</v>
      </c>
      <c r="E1532" t="s">
        <v>44</v>
      </c>
      <c r="F1532" t="s">
        <v>46</v>
      </c>
      <c r="G1532">
        <v>90031</v>
      </c>
      <c r="H1532" t="s">
        <v>2015</v>
      </c>
      <c r="I1532" t="s">
        <v>48</v>
      </c>
      <c r="J1532" t="s">
        <v>260</v>
      </c>
      <c r="K1532" t="s">
        <v>261</v>
      </c>
      <c r="L1532" t="s">
        <v>262</v>
      </c>
      <c r="M1532" t="s">
        <v>4086</v>
      </c>
      <c r="N1532" t="s">
        <v>1925</v>
      </c>
      <c r="O1532" t="s">
        <v>4087</v>
      </c>
      <c r="P1532" t="s">
        <v>4088</v>
      </c>
      <c r="Q1532">
        <v>0</v>
      </c>
      <c r="R1532" t="s">
        <v>4088</v>
      </c>
      <c r="S1532" t="s">
        <v>58</v>
      </c>
      <c r="T1532">
        <v>1</v>
      </c>
      <c r="U1532" t="s">
        <v>4088</v>
      </c>
      <c r="V1532" t="s">
        <v>4087</v>
      </c>
      <c r="W1532" t="s">
        <v>60</v>
      </c>
      <c r="X1532">
        <v>0</v>
      </c>
      <c r="AO1532" s="9"/>
    </row>
    <row r="1533" spans="1:41">
      <c r="A1533" t="s">
        <v>42</v>
      </c>
      <c r="B1533" t="s">
        <v>43</v>
      </c>
      <c r="C1533" t="s">
        <v>44</v>
      </c>
      <c r="D1533" t="s">
        <v>45</v>
      </c>
      <c r="E1533" t="s">
        <v>44</v>
      </c>
      <c r="F1533" t="s">
        <v>46</v>
      </c>
      <c r="G1533">
        <v>90031</v>
      </c>
      <c r="H1533" t="s">
        <v>192</v>
      </c>
      <c r="I1533" t="s">
        <v>48</v>
      </c>
      <c r="J1533" t="s">
        <v>260</v>
      </c>
      <c r="K1533" t="s">
        <v>791</v>
      </c>
      <c r="L1533" t="s">
        <v>792</v>
      </c>
      <c r="M1533" t="s">
        <v>4089</v>
      </c>
      <c r="N1533" t="s">
        <v>1925</v>
      </c>
      <c r="O1533" t="s">
        <v>3582</v>
      </c>
      <c r="P1533" t="s">
        <v>4090</v>
      </c>
      <c r="Q1533">
        <v>0</v>
      </c>
      <c r="R1533" t="s">
        <v>4090</v>
      </c>
      <c r="S1533" t="s">
        <v>58</v>
      </c>
      <c r="T1533">
        <v>1</v>
      </c>
      <c r="U1533" t="s">
        <v>4090</v>
      </c>
      <c r="V1533" t="s">
        <v>3582</v>
      </c>
      <c r="W1533" t="s">
        <v>117</v>
      </c>
      <c r="X1533">
        <v>0</v>
      </c>
      <c r="AO1533" s="9"/>
    </row>
    <row r="1534" spans="1:41">
      <c r="A1534" t="s">
        <v>42</v>
      </c>
      <c r="B1534" t="s">
        <v>43</v>
      </c>
      <c r="C1534" t="s">
        <v>44</v>
      </c>
      <c r="D1534" t="s">
        <v>45</v>
      </c>
      <c r="E1534" t="s">
        <v>44</v>
      </c>
      <c r="F1534" t="s">
        <v>46</v>
      </c>
      <c r="G1534">
        <v>90031</v>
      </c>
      <c r="H1534" t="s">
        <v>47</v>
      </c>
      <c r="I1534" t="s">
        <v>48</v>
      </c>
      <c r="J1534" t="s">
        <v>260</v>
      </c>
      <c r="K1534" t="s">
        <v>1953</v>
      </c>
      <c r="L1534" t="s">
        <v>1639</v>
      </c>
      <c r="M1534" t="s">
        <v>4091</v>
      </c>
      <c r="N1534" t="s">
        <v>1925</v>
      </c>
      <c r="O1534" t="s">
        <v>3582</v>
      </c>
      <c r="P1534" t="s">
        <v>4092</v>
      </c>
      <c r="Q1534">
        <v>0</v>
      </c>
      <c r="R1534" t="s">
        <v>4092</v>
      </c>
      <c r="S1534" t="s">
        <v>58</v>
      </c>
      <c r="T1534">
        <v>1</v>
      </c>
      <c r="U1534" t="s">
        <v>4092</v>
      </c>
      <c r="V1534" t="s">
        <v>3582</v>
      </c>
      <c r="W1534" t="s">
        <v>85</v>
      </c>
      <c r="X1534">
        <v>0</v>
      </c>
      <c r="AO1534" s="9"/>
    </row>
    <row r="1535" spans="1:41">
      <c r="A1535" t="s">
        <v>42</v>
      </c>
      <c r="B1535" t="s">
        <v>43</v>
      </c>
      <c r="C1535" t="s">
        <v>44</v>
      </c>
      <c r="D1535" t="s">
        <v>45</v>
      </c>
      <c r="E1535" t="s">
        <v>44</v>
      </c>
      <c r="F1535" t="s">
        <v>46</v>
      </c>
      <c r="G1535">
        <v>90028</v>
      </c>
      <c r="H1535" t="s">
        <v>47</v>
      </c>
      <c r="I1535" t="s">
        <v>48</v>
      </c>
      <c r="J1535" t="s">
        <v>260</v>
      </c>
      <c r="K1535" t="s">
        <v>1789</v>
      </c>
      <c r="L1535" t="s">
        <v>1790</v>
      </c>
      <c r="M1535" t="s">
        <v>4093</v>
      </c>
      <c r="N1535" t="s">
        <v>1925</v>
      </c>
      <c r="O1535" t="s">
        <v>3582</v>
      </c>
      <c r="P1535" t="s">
        <v>2055</v>
      </c>
      <c r="Q1535">
        <v>0</v>
      </c>
      <c r="R1535" t="s">
        <v>2055</v>
      </c>
      <c r="S1535" t="s">
        <v>58</v>
      </c>
      <c r="T1535">
        <v>1</v>
      </c>
      <c r="U1535" t="s">
        <v>2055</v>
      </c>
      <c r="V1535" t="s">
        <v>3582</v>
      </c>
      <c r="W1535" t="s">
        <v>117</v>
      </c>
      <c r="X1535">
        <v>0</v>
      </c>
      <c r="AO1535" s="9"/>
    </row>
    <row r="1536" spans="1:41">
      <c r="A1536" t="s">
        <v>42</v>
      </c>
      <c r="B1536" t="s">
        <v>43</v>
      </c>
      <c r="C1536" t="s">
        <v>44</v>
      </c>
      <c r="D1536" t="s">
        <v>45</v>
      </c>
      <c r="E1536" t="s">
        <v>44</v>
      </c>
      <c r="F1536" t="s">
        <v>46</v>
      </c>
      <c r="G1536">
        <v>90028</v>
      </c>
      <c r="H1536" t="s">
        <v>2015</v>
      </c>
      <c r="I1536" t="s">
        <v>48</v>
      </c>
      <c r="J1536" t="s">
        <v>260</v>
      </c>
      <c r="K1536" t="s">
        <v>261</v>
      </c>
      <c r="L1536" t="s">
        <v>262</v>
      </c>
      <c r="M1536" t="s">
        <v>4094</v>
      </c>
      <c r="N1536" t="s">
        <v>1925</v>
      </c>
      <c r="O1536" t="s">
        <v>3582</v>
      </c>
      <c r="P1536" t="s">
        <v>2154</v>
      </c>
      <c r="Q1536">
        <v>0</v>
      </c>
      <c r="R1536" t="s">
        <v>2154</v>
      </c>
      <c r="S1536" t="s">
        <v>58</v>
      </c>
      <c r="T1536">
        <v>1</v>
      </c>
      <c r="U1536" t="s">
        <v>2154</v>
      </c>
      <c r="V1536" t="s">
        <v>3582</v>
      </c>
      <c r="W1536" t="s">
        <v>60</v>
      </c>
      <c r="X1536">
        <v>0</v>
      </c>
      <c r="AO1536" s="9"/>
    </row>
    <row r="1537" spans="1:41">
      <c r="A1537" t="s">
        <v>42</v>
      </c>
      <c r="B1537" t="s">
        <v>43</v>
      </c>
      <c r="C1537" t="s">
        <v>44</v>
      </c>
      <c r="D1537" t="s">
        <v>45</v>
      </c>
      <c r="E1537" t="s">
        <v>44</v>
      </c>
      <c r="F1537" t="s">
        <v>46</v>
      </c>
      <c r="G1537">
        <v>90028</v>
      </c>
      <c r="H1537" t="s">
        <v>47</v>
      </c>
      <c r="I1537" t="s">
        <v>48</v>
      </c>
      <c r="J1537" t="s">
        <v>260</v>
      </c>
      <c r="K1537" t="s">
        <v>1638</v>
      </c>
      <c r="L1537" t="s">
        <v>1639</v>
      </c>
      <c r="M1537" t="s">
        <v>4095</v>
      </c>
      <c r="N1537" t="s">
        <v>1925</v>
      </c>
      <c r="O1537" t="s">
        <v>3582</v>
      </c>
      <c r="P1537" t="s">
        <v>2055</v>
      </c>
      <c r="Q1537">
        <v>0</v>
      </c>
      <c r="R1537" t="s">
        <v>2055</v>
      </c>
      <c r="S1537" t="s">
        <v>58</v>
      </c>
      <c r="T1537">
        <v>1</v>
      </c>
      <c r="U1537" t="s">
        <v>2055</v>
      </c>
      <c r="V1537" t="s">
        <v>3582</v>
      </c>
      <c r="W1537" t="s">
        <v>85</v>
      </c>
      <c r="X1537">
        <v>0</v>
      </c>
      <c r="AO1537" s="9"/>
    </row>
    <row r="1538" spans="1:41">
      <c r="A1538" t="s">
        <v>42</v>
      </c>
      <c r="B1538" t="s">
        <v>43</v>
      </c>
      <c r="C1538" t="s">
        <v>44</v>
      </c>
      <c r="D1538" t="s">
        <v>45</v>
      </c>
      <c r="E1538" t="s">
        <v>44</v>
      </c>
      <c r="F1538" t="s">
        <v>46</v>
      </c>
      <c r="G1538">
        <v>90013</v>
      </c>
      <c r="H1538" t="s">
        <v>47</v>
      </c>
      <c r="I1538" t="s">
        <v>48</v>
      </c>
      <c r="J1538" t="s">
        <v>260</v>
      </c>
      <c r="K1538" t="s">
        <v>1728</v>
      </c>
      <c r="L1538" t="s">
        <v>262</v>
      </c>
      <c r="M1538" t="s">
        <v>4096</v>
      </c>
      <c r="N1538" t="s">
        <v>1925</v>
      </c>
      <c r="O1538" t="s">
        <v>3582</v>
      </c>
      <c r="P1538" t="s">
        <v>4097</v>
      </c>
      <c r="Q1538">
        <v>0</v>
      </c>
      <c r="R1538" t="s">
        <v>4097</v>
      </c>
      <c r="S1538" t="s">
        <v>58</v>
      </c>
      <c r="T1538">
        <v>1</v>
      </c>
      <c r="U1538" t="s">
        <v>4097</v>
      </c>
      <c r="V1538" t="s">
        <v>3582</v>
      </c>
      <c r="W1538" t="s">
        <v>701</v>
      </c>
      <c r="X1538">
        <v>0</v>
      </c>
      <c r="AO1538" s="9"/>
    </row>
    <row r="1539" spans="1:41">
      <c r="A1539" t="s">
        <v>42</v>
      </c>
      <c r="B1539" t="s">
        <v>43</v>
      </c>
      <c r="C1539" t="s">
        <v>44</v>
      </c>
      <c r="D1539" t="s">
        <v>45</v>
      </c>
      <c r="E1539" t="s">
        <v>44</v>
      </c>
      <c r="F1539" t="s">
        <v>46</v>
      </c>
      <c r="G1539">
        <v>90028</v>
      </c>
      <c r="H1539" t="s">
        <v>76</v>
      </c>
      <c r="I1539" t="s">
        <v>48</v>
      </c>
      <c r="J1539" t="s">
        <v>260</v>
      </c>
      <c r="K1539" t="s">
        <v>392</v>
      </c>
      <c r="L1539" t="s">
        <v>393</v>
      </c>
      <c r="M1539" t="s">
        <v>4098</v>
      </c>
      <c r="N1539" t="s">
        <v>1925</v>
      </c>
      <c r="O1539" t="s">
        <v>3582</v>
      </c>
      <c r="P1539" t="s">
        <v>2512</v>
      </c>
      <c r="Q1539">
        <v>0</v>
      </c>
      <c r="R1539" t="s">
        <v>2512</v>
      </c>
      <c r="S1539" t="s">
        <v>58</v>
      </c>
      <c r="T1539">
        <v>1</v>
      </c>
      <c r="U1539" t="s">
        <v>2512</v>
      </c>
      <c r="V1539" t="s">
        <v>3582</v>
      </c>
      <c r="W1539" t="s">
        <v>117</v>
      </c>
      <c r="X1539">
        <v>0</v>
      </c>
      <c r="AO1539" s="9"/>
    </row>
    <row r="1540" spans="1:41">
      <c r="A1540" t="s">
        <v>42</v>
      </c>
      <c r="B1540" t="s">
        <v>43</v>
      </c>
      <c r="C1540" t="s">
        <v>44</v>
      </c>
      <c r="D1540" t="s">
        <v>45</v>
      </c>
      <c r="E1540" t="s">
        <v>44</v>
      </c>
      <c r="F1540" t="s">
        <v>46</v>
      </c>
      <c r="G1540">
        <v>90031</v>
      </c>
      <c r="H1540" t="s">
        <v>76</v>
      </c>
      <c r="I1540" t="s">
        <v>48</v>
      </c>
      <c r="J1540" t="s">
        <v>260</v>
      </c>
      <c r="K1540" t="s">
        <v>1319</v>
      </c>
      <c r="L1540" t="s">
        <v>1320</v>
      </c>
      <c r="M1540" t="s">
        <v>4099</v>
      </c>
      <c r="N1540" t="s">
        <v>1925</v>
      </c>
      <c r="O1540" t="s">
        <v>3582</v>
      </c>
      <c r="P1540" t="s">
        <v>4100</v>
      </c>
      <c r="Q1540">
        <v>0</v>
      </c>
      <c r="R1540" t="s">
        <v>4100</v>
      </c>
      <c r="S1540" t="s">
        <v>58</v>
      </c>
      <c r="T1540">
        <v>1</v>
      </c>
      <c r="U1540" t="s">
        <v>4100</v>
      </c>
      <c r="V1540" t="s">
        <v>3582</v>
      </c>
      <c r="W1540" t="s">
        <v>152</v>
      </c>
      <c r="X1540">
        <v>0</v>
      </c>
      <c r="AO1540" s="9"/>
    </row>
    <row r="1541" spans="1:41">
      <c r="A1541" t="s">
        <v>42</v>
      </c>
      <c r="B1541" t="s">
        <v>43</v>
      </c>
      <c r="C1541" t="s">
        <v>44</v>
      </c>
      <c r="D1541" t="s">
        <v>45</v>
      </c>
      <c r="E1541" t="s">
        <v>44</v>
      </c>
      <c r="F1541" t="s">
        <v>46</v>
      </c>
      <c r="G1541">
        <v>90031</v>
      </c>
      <c r="H1541" t="s">
        <v>47</v>
      </c>
      <c r="I1541" t="s">
        <v>48</v>
      </c>
      <c r="J1541" t="s">
        <v>260</v>
      </c>
      <c r="K1541" t="s">
        <v>1897</v>
      </c>
      <c r="L1541" t="s">
        <v>1898</v>
      </c>
      <c r="M1541" t="s">
        <v>4101</v>
      </c>
      <c r="N1541" t="s">
        <v>1925</v>
      </c>
      <c r="O1541" t="s">
        <v>3582</v>
      </c>
      <c r="P1541" t="s">
        <v>4102</v>
      </c>
      <c r="Q1541">
        <v>0</v>
      </c>
      <c r="R1541" t="s">
        <v>4102</v>
      </c>
      <c r="S1541" t="s">
        <v>58</v>
      </c>
      <c r="T1541">
        <v>1</v>
      </c>
      <c r="U1541" t="s">
        <v>4102</v>
      </c>
      <c r="V1541" t="s">
        <v>3582</v>
      </c>
      <c r="W1541" t="s">
        <v>85</v>
      </c>
      <c r="X1541">
        <v>0</v>
      </c>
      <c r="AO1541" s="9"/>
    </row>
    <row r="1542" spans="1:41">
      <c r="A1542" t="s">
        <v>42</v>
      </c>
      <c r="B1542" t="s">
        <v>43</v>
      </c>
      <c r="C1542" t="s">
        <v>44</v>
      </c>
      <c r="D1542" t="s">
        <v>45</v>
      </c>
      <c r="E1542" t="s">
        <v>44</v>
      </c>
      <c r="F1542" t="s">
        <v>46</v>
      </c>
      <c r="G1542">
        <v>90031</v>
      </c>
      <c r="H1542" t="s">
        <v>76</v>
      </c>
      <c r="I1542" t="s">
        <v>48</v>
      </c>
      <c r="J1542" t="s">
        <v>260</v>
      </c>
      <c r="K1542" t="s">
        <v>1319</v>
      </c>
      <c r="L1542" t="s">
        <v>1320</v>
      </c>
      <c r="M1542" t="s">
        <v>4103</v>
      </c>
      <c r="N1542" t="s">
        <v>1925</v>
      </c>
      <c r="O1542" t="s">
        <v>3582</v>
      </c>
      <c r="P1542" t="s">
        <v>3006</v>
      </c>
      <c r="Q1542">
        <v>0</v>
      </c>
      <c r="R1542" t="s">
        <v>3006</v>
      </c>
      <c r="S1542" t="s">
        <v>58</v>
      </c>
      <c r="T1542">
        <v>1</v>
      </c>
      <c r="U1542" t="s">
        <v>3006</v>
      </c>
      <c r="V1542" t="s">
        <v>3582</v>
      </c>
      <c r="W1542" t="s">
        <v>152</v>
      </c>
      <c r="X1542">
        <v>0</v>
      </c>
      <c r="AO1542" s="9"/>
    </row>
    <row r="1543" spans="1:41">
      <c r="A1543" t="s">
        <v>42</v>
      </c>
      <c r="B1543" t="s">
        <v>43</v>
      </c>
      <c r="C1543" t="s">
        <v>44</v>
      </c>
      <c r="D1543" t="s">
        <v>45</v>
      </c>
      <c r="E1543" t="s">
        <v>44</v>
      </c>
      <c r="F1543" t="s">
        <v>46</v>
      </c>
      <c r="G1543">
        <v>90038</v>
      </c>
      <c r="H1543" t="s">
        <v>47</v>
      </c>
      <c r="I1543" t="s">
        <v>48</v>
      </c>
      <c r="J1543" t="s">
        <v>260</v>
      </c>
      <c r="K1543" t="s">
        <v>2050</v>
      </c>
      <c r="L1543" t="s">
        <v>2051</v>
      </c>
      <c r="M1543" t="s">
        <v>4104</v>
      </c>
      <c r="N1543" t="s">
        <v>1925</v>
      </c>
      <c r="O1543" t="s">
        <v>3582</v>
      </c>
      <c r="P1543" t="s">
        <v>4105</v>
      </c>
      <c r="Q1543">
        <v>0</v>
      </c>
      <c r="R1543" t="s">
        <v>4105</v>
      </c>
      <c r="S1543" t="s">
        <v>58</v>
      </c>
      <c r="T1543">
        <v>1</v>
      </c>
      <c r="U1543" t="s">
        <v>4105</v>
      </c>
      <c r="V1543" t="s">
        <v>3582</v>
      </c>
      <c r="W1543" t="s">
        <v>211</v>
      </c>
      <c r="X1543">
        <v>0</v>
      </c>
      <c r="AO1543" s="9"/>
    </row>
    <row r="1544" spans="1:41">
      <c r="A1544" t="s">
        <v>42</v>
      </c>
      <c r="B1544" t="s">
        <v>43</v>
      </c>
      <c r="C1544" t="s">
        <v>44</v>
      </c>
      <c r="D1544" t="s">
        <v>45</v>
      </c>
      <c r="E1544" t="s">
        <v>44</v>
      </c>
      <c r="F1544" t="s">
        <v>46</v>
      </c>
      <c r="G1544">
        <v>90028</v>
      </c>
      <c r="H1544" t="s">
        <v>47</v>
      </c>
      <c r="I1544" t="s">
        <v>48</v>
      </c>
      <c r="J1544" t="s">
        <v>260</v>
      </c>
      <c r="K1544" t="s">
        <v>287</v>
      </c>
      <c r="L1544" t="s">
        <v>288</v>
      </c>
      <c r="M1544" t="s">
        <v>4106</v>
      </c>
      <c r="N1544" t="s">
        <v>1925</v>
      </c>
      <c r="O1544" t="s">
        <v>3582</v>
      </c>
      <c r="P1544" t="s">
        <v>4107</v>
      </c>
      <c r="Q1544">
        <v>0</v>
      </c>
      <c r="R1544" t="s">
        <v>4107</v>
      </c>
      <c r="S1544" t="s">
        <v>58</v>
      </c>
      <c r="T1544">
        <v>1</v>
      </c>
      <c r="U1544" t="s">
        <v>4107</v>
      </c>
      <c r="V1544" t="s">
        <v>3582</v>
      </c>
      <c r="W1544" t="s">
        <v>85</v>
      </c>
      <c r="X1544">
        <v>0</v>
      </c>
      <c r="AO1544" s="9"/>
    </row>
    <row r="1545" spans="1:41">
      <c r="A1545" t="s">
        <v>42</v>
      </c>
      <c r="B1545" t="s">
        <v>43</v>
      </c>
      <c r="C1545" t="s">
        <v>44</v>
      </c>
      <c r="D1545" t="s">
        <v>45</v>
      </c>
      <c r="E1545" t="s">
        <v>44</v>
      </c>
      <c r="F1545" t="s">
        <v>46</v>
      </c>
      <c r="G1545">
        <v>90031</v>
      </c>
      <c r="H1545" t="s">
        <v>192</v>
      </c>
      <c r="I1545" t="s">
        <v>48</v>
      </c>
      <c r="J1545" t="s">
        <v>260</v>
      </c>
      <c r="K1545" t="s">
        <v>791</v>
      </c>
      <c r="L1545" t="s">
        <v>792</v>
      </c>
      <c r="M1545" t="s">
        <v>4108</v>
      </c>
      <c r="N1545" t="s">
        <v>1925</v>
      </c>
      <c r="O1545" t="s">
        <v>4087</v>
      </c>
      <c r="P1545" t="s">
        <v>1412</v>
      </c>
      <c r="Q1545">
        <v>0</v>
      </c>
      <c r="R1545" t="s">
        <v>1412</v>
      </c>
      <c r="S1545" t="s">
        <v>58</v>
      </c>
      <c r="T1545">
        <v>1</v>
      </c>
      <c r="U1545" t="s">
        <v>1412</v>
      </c>
      <c r="V1545" t="s">
        <v>117</v>
      </c>
      <c r="W1545">
        <v>0</v>
      </c>
      <c r="AO1545" s="9"/>
    </row>
    <row r="1546" spans="1:41">
      <c r="A1546" t="s">
        <v>42</v>
      </c>
      <c r="B1546" t="s">
        <v>43</v>
      </c>
      <c r="C1546" t="s">
        <v>44</v>
      </c>
      <c r="D1546" t="s">
        <v>45</v>
      </c>
      <c r="E1546" t="s">
        <v>44</v>
      </c>
      <c r="F1546" t="s">
        <v>46</v>
      </c>
      <c r="G1546">
        <v>90031</v>
      </c>
      <c r="H1546" t="s">
        <v>47</v>
      </c>
      <c r="I1546" t="s">
        <v>48</v>
      </c>
      <c r="J1546" t="s">
        <v>260</v>
      </c>
      <c r="K1546" t="s">
        <v>1897</v>
      </c>
      <c r="L1546" t="s">
        <v>1898</v>
      </c>
      <c r="M1546" t="s">
        <v>4109</v>
      </c>
      <c r="N1546" t="s">
        <v>1925</v>
      </c>
      <c r="O1546" t="s">
        <v>3582</v>
      </c>
      <c r="P1546" t="s">
        <v>4110</v>
      </c>
      <c r="Q1546">
        <v>0</v>
      </c>
      <c r="R1546" t="s">
        <v>4110</v>
      </c>
      <c r="S1546" t="s">
        <v>58</v>
      </c>
      <c r="T1546">
        <v>1</v>
      </c>
      <c r="U1546" t="s">
        <v>4110</v>
      </c>
      <c r="V1546" t="s">
        <v>3582</v>
      </c>
      <c r="W1546" t="s">
        <v>85</v>
      </c>
      <c r="X1546">
        <v>0</v>
      </c>
      <c r="AO1546" s="9"/>
    </row>
    <row r="1547" spans="1:41">
      <c r="A1547" t="s">
        <v>42</v>
      </c>
      <c r="B1547" t="s">
        <v>43</v>
      </c>
      <c r="C1547" t="s">
        <v>44</v>
      </c>
      <c r="D1547" t="s">
        <v>45</v>
      </c>
      <c r="E1547" t="s">
        <v>44</v>
      </c>
      <c r="F1547" t="s">
        <v>46</v>
      </c>
      <c r="G1547">
        <v>90028</v>
      </c>
      <c r="H1547" t="s">
        <v>2015</v>
      </c>
      <c r="I1547" t="s">
        <v>48</v>
      </c>
      <c r="J1547" t="s">
        <v>260</v>
      </c>
      <c r="K1547" t="s">
        <v>261</v>
      </c>
      <c r="L1547" t="s">
        <v>262</v>
      </c>
      <c r="M1547" t="s">
        <v>4111</v>
      </c>
      <c r="N1547" t="s">
        <v>1925</v>
      </c>
      <c r="O1547" t="s">
        <v>3582</v>
      </c>
      <c r="P1547" t="s">
        <v>4112</v>
      </c>
      <c r="Q1547">
        <v>0</v>
      </c>
      <c r="R1547" t="s">
        <v>4112</v>
      </c>
      <c r="S1547" t="s">
        <v>58</v>
      </c>
      <c r="T1547">
        <v>1</v>
      </c>
      <c r="U1547" t="s">
        <v>4112</v>
      </c>
      <c r="V1547" t="s">
        <v>3582</v>
      </c>
      <c r="W1547" t="s">
        <v>60</v>
      </c>
      <c r="X1547">
        <v>0</v>
      </c>
      <c r="AO1547" s="9"/>
    </row>
    <row r="1548" spans="1:41">
      <c r="A1548" t="s">
        <v>42</v>
      </c>
      <c r="B1548" t="s">
        <v>43</v>
      </c>
      <c r="C1548" t="s">
        <v>44</v>
      </c>
      <c r="D1548" t="s">
        <v>45</v>
      </c>
      <c r="E1548" t="s">
        <v>44</v>
      </c>
      <c r="F1548" t="s">
        <v>46</v>
      </c>
      <c r="G1548">
        <v>90013</v>
      </c>
      <c r="H1548" t="s">
        <v>76</v>
      </c>
      <c r="I1548" t="s">
        <v>48</v>
      </c>
      <c r="J1548" t="s">
        <v>260</v>
      </c>
      <c r="K1548" t="s">
        <v>392</v>
      </c>
      <c r="L1548" t="s">
        <v>393</v>
      </c>
      <c r="M1548" t="s">
        <v>4113</v>
      </c>
      <c r="N1548" t="s">
        <v>1925</v>
      </c>
      <c r="O1548" t="s">
        <v>3582</v>
      </c>
      <c r="P1548" t="s">
        <v>4114</v>
      </c>
      <c r="Q1548">
        <v>0</v>
      </c>
      <c r="R1548" t="s">
        <v>4114</v>
      </c>
      <c r="S1548" t="s">
        <v>58</v>
      </c>
      <c r="T1548">
        <v>1</v>
      </c>
      <c r="U1548" t="s">
        <v>4114</v>
      </c>
      <c r="V1548" t="s">
        <v>3582</v>
      </c>
      <c r="W1548" t="s">
        <v>117</v>
      </c>
      <c r="X1548">
        <v>0</v>
      </c>
      <c r="AO1548" s="9"/>
    </row>
    <row r="1549" spans="1:41">
      <c r="A1549" t="s">
        <v>42</v>
      </c>
      <c r="B1549" t="s">
        <v>43</v>
      </c>
      <c r="C1549" t="s">
        <v>44</v>
      </c>
      <c r="D1549" t="s">
        <v>45</v>
      </c>
      <c r="E1549" t="s">
        <v>44</v>
      </c>
      <c r="F1549" t="s">
        <v>46</v>
      </c>
      <c r="G1549">
        <v>90031</v>
      </c>
      <c r="H1549" t="s">
        <v>172</v>
      </c>
      <c r="I1549" t="s">
        <v>48</v>
      </c>
      <c r="J1549" t="s">
        <v>260</v>
      </c>
      <c r="K1549" t="s">
        <v>1418</v>
      </c>
      <c r="L1549" t="s">
        <v>1419</v>
      </c>
      <c r="M1549" t="s">
        <v>4115</v>
      </c>
      <c r="N1549" t="s">
        <v>1925</v>
      </c>
      <c r="O1549" t="s">
        <v>4087</v>
      </c>
      <c r="P1549" t="s">
        <v>1412</v>
      </c>
      <c r="Q1549">
        <v>0</v>
      </c>
      <c r="R1549" t="s">
        <v>1412</v>
      </c>
      <c r="S1549" t="s">
        <v>58</v>
      </c>
      <c r="T1549">
        <v>1</v>
      </c>
      <c r="U1549" t="s">
        <v>1412</v>
      </c>
      <c r="V1549" t="s">
        <v>117</v>
      </c>
      <c r="W1549">
        <v>0</v>
      </c>
      <c r="AO1549" s="9"/>
    </row>
    <row r="1550" spans="1:41">
      <c r="A1550" t="s">
        <v>42</v>
      </c>
      <c r="B1550" t="s">
        <v>43</v>
      </c>
      <c r="C1550" t="s">
        <v>44</v>
      </c>
      <c r="D1550" t="s">
        <v>45</v>
      </c>
      <c r="E1550" t="s">
        <v>44</v>
      </c>
      <c r="F1550" t="s">
        <v>46</v>
      </c>
      <c r="G1550">
        <v>90015</v>
      </c>
      <c r="H1550" t="s">
        <v>192</v>
      </c>
      <c r="I1550" t="s">
        <v>48</v>
      </c>
      <c r="J1550" t="s">
        <v>260</v>
      </c>
      <c r="K1550" t="s">
        <v>791</v>
      </c>
      <c r="L1550" t="s">
        <v>792</v>
      </c>
      <c r="M1550" t="s">
        <v>4116</v>
      </c>
      <c r="N1550" t="s">
        <v>1925</v>
      </c>
      <c r="O1550" t="s">
        <v>3582</v>
      </c>
      <c r="P1550" t="s">
        <v>4117</v>
      </c>
      <c r="Q1550">
        <v>0</v>
      </c>
      <c r="R1550" t="s">
        <v>4117</v>
      </c>
      <c r="S1550" t="s">
        <v>58</v>
      </c>
      <c r="T1550">
        <v>1</v>
      </c>
      <c r="U1550" t="s">
        <v>4117</v>
      </c>
      <c r="V1550" t="s">
        <v>3582</v>
      </c>
      <c r="W1550" t="s">
        <v>117</v>
      </c>
      <c r="X1550">
        <v>0</v>
      </c>
      <c r="AO1550" s="9"/>
    </row>
    <row r="1551" spans="1:41">
      <c r="A1551" t="s">
        <v>42</v>
      </c>
      <c r="B1551" t="s">
        <v>43</v>
      </c>
      <c r="C1551" t="s">
        <v>44</v>
      </c>
      <c r="D1551" t="s">
        <v>45</v>
      </c>
      <c r="E1551" t="s">
        <v>44</v>
      </c>
      <c r="F1551" t="s">
        <v>46</v>
      </c>
      <c r="G1551">
        <v>90031</v>
      </c>
      <c r="H1551" t="s">
        <v>2015</v>
      </c>
      <c r="I1551" t="s">
        <v>48</v>
      </c>
      <c r="J1551" t="s">
        <v>260</v>
      </c>
      <c r="K1551" t="s">
        <v>261</v>
      </c>
      <c r="L1551" t="s">
        <v>262</v>
      </c>
      <c r="M1551" t="s">
        <v>4118</v>
      </c>
      <c r="N1551" t="s">
        <v>1925</v>
      </c>
      <c r="O1551" t="s">
        <v>3582</v>
      </c>
      <c r="P1551" t="s">
        <v>4119</v>
      </c>
      <c r="Q1551">
        <v>0</v>
      </c>
      <c r="R1551" t="s">
        <v>4119</v>
      </c>
      <c r="S1551" t="s">
        <v>58</v>
      </c>
      <c r="T1551">
        <v>1</v>
      </c>
      <c r="U1551" t="s">
        <v>4119</v>
      </c>
      <c r="V1551" t="s">
        <v>3582</v>
      </c>
      <c r="W1551" t="s">
        <v>60</v>
      </c>
      <c r="X1551">
        <v>0</v>
      </c>
      <c r="AO1551" s="9"/>
    </row>
    <row r="1552" spans="1:41">
      <c r="A1552" t="s">
        <v>42</v>
      </c>
      <c r="B1552" t="s">
        <v>43</v>
      </c>
      <c r="C1552" t="s">
        <v>44</v>
      </c>
      <c r="D1552" t="s">
        <v>45</v>
      </c>
      <c r="E1552" t="s">
        <v>44</v>
      </c>
      <c r="F1552" t="s">
        <v>46</v>
      </c>
      <c r="G1552">
        <v>90031</v>
      </c>
      <c r="H1552" t="s">
        <v>47</v>
      </c>
      <c r="I1552" t="s">
        <v>48</v>
      </c>
      <c r="J1552" t="s">
        <v>260</v>
      </c>
      <c r="K1552" t="s">
        <v>1897</v>
      </c>
      <c r="L1552" t="s">
        <v>1898</v>
      </c>
      <c r="M1552" t="s">
        <v>4120</v>
      </c>
      <c r="N1552" t="s">
        <v>1925</v>
      </c>
      <c r="O1552" t="s">
        <v>3582</v>
      </c>
      <c r="P1552" t="s">
        <v>4121</v>
      </c>
      <c r="Q1552">
        <v>0</v>
      </c>
      <c r="R1552" t="s">
        <v>4121</v>
      </c>
      <c r="S1552" t="s">
        <v>58</v>
      </c>
      <c r="T1552">
        <v>1</v>
      </c>
      <c r="U1552" t="s">
        <v>4121</v>
      </c>
      <c r="V1552" t="s">
        <v>3582</v>
      </c>
      <c r="W1552" t="s">
        <v>85</v>
      </c>
      <c r="X1552">
        <v>0</v>
      </c>
      <c r="AO1552" s="9"/>
    </row>
    <row r="1553" spans="1:41">
      <c r="A1553" t="s">
        <v>42</v>
      </c>
      <c r="B1553" t="s">
        <v>43</v>
      </c>
      <c r="C1553" t="s">
        <v>44</v>
      </c>
      <c r="D1553" t="s">
        <v>45</v>
      </c>
      <c r="E1553" t="s">
        <v>44</v>
      </c>
      <c r="F1553" t="s">
        <v>46</v>
      </c>
      <c r="G1553">
        <v>90013</v>
      </c>
      <c r="H1553" t="s">
        <v>2015</v>
      </c>
      <c r="I1553" t="s">
        <v>48</v>
      </c>
      <c r="J1553" t="s">
        <v>260</v>
      </c>
      <c r="K1553" t="s">
        <v>261</v>
      </c>
      <c r="L1553" t="s">
        <v>262</v>
      </c>
      <c r="M1553" t="s">
        <v>4122</v>
      </c>
      <c r="N1553" t="s">
        <v>1925</v>
      </c>
      <c r="O1553" t="s">
        <v>3582</v>
      </c>
      <c r="P1553" t="s">
        <v>4078</v>
      </c>
      <c r="Q1553">
        <v>0</v>
      </c>
      <c r="R1553" t="s">
        <v>4078</v>
      </c>
      <c r="S1553" t="s">
        <v>58</v>
      </c>
      <c r="T1553">
        <v>1</v>
      </c>
      <c r="U1553" t="s">
        <v>4078</v>
      </c>
      <c r="V1553" t="s">
        <v>3582</v>
      </c>
      <c r="W1553" t="s">
        <v>60</v>
      </c>
      <c r="X1553">
        <v>0</v>
      </c>
      <c r="AO1553" s="9"/>
    </row>
    <row r="1554" spans="1:41">
      <c r="A1554" t="s">
        <v>42</v>
      </c>
      <c r="B1554" t="s">
        <v>43</v>
      </c>
      <c r="C1554" t="s">
        <v>44</v>
      </c>
      <c r="D1554" t="s">
        <v>45</v>
      </c>
      <c r="E1554" t="s">
        <v>44</v>
      </c>
      <c r="F1554" t="s">
        <v>46</v>
      </c>
      <c r="G1554">
        <v>90028</v>
      </c>
      <c r="H1554" t="s">
        <v>172</v>
      </c>
      <c r="I1554" t="s">
        <v>48</v>
      </c>
      <c r="J1554" t="s">
        <v>260</v>
      </c>
      <c r="K1554" t="s">
        <v>1598</v>
      </c>
      <c r="L1554" t="s">
        <v>1599</v>
      </c>
      <c r="M1554" t="s">
        <v>4123</v>
      </c>
      <c r="N1554" t="s">
        <v>1925</v>
      </c>
      <c r="O1554" t="s">
        <v>3582</v>
      </c>
      <c r="P1554" t="s">
        <v>3329</v>
      </c>
      <c r="Q1554">
        <v>0</v>
      </c>
      <c r="R1554" t="s">
        <v>3329</v>
      </c>
      <c r="S1554" t="s">
        <v>58</v>
      </c>
      <c r="T1554">
        <v>1</v>
      </c>
      <c r="U1554" t="s">
        <v>3329</v>
      </c>
      <c r="V1554" t="s">
        <v>3582</v>
      </c>
      <c r="W1554" t="s">
        <v>117</v>
      </c>
      <c r="X1554">
        <v>0</v>
      </c>
      <c r="AO1554" s="9"/>
    </row>
    <row r="1555" spans="1:41">
      <c r="A1555" t="s">
        <v>42</v>
      </c>
      <c r="B1555" t="s">
        <v>43</v>
      </c>
      <c r="C1555" t="s">
        <v>44</v>
      </c>
      <c r="D1555" t="s">
        <v>45</v>
      </c>
      <c r="E1555" t="s">
        <v>44</v>
      </c>
      <c r="F1555" t="s">
        <v>46</v>
      </c>
      <c r="G1555">
        <v>90028</v>
      </c>
      <c r="H1555" t="s">
        <v>172</v>
      </c>
      <c r="I1555" t="s">
        <v>48</v>
      </c>
      <c r="J1555" t="s">
        <v>260</v>
      </c>
      <c r="K1555" t="s">
        <v>1598</v>
      </c>
      <c r="L1555" t="s">
        <v>1599</v>
      </c>
      <c r="M1555" t="s">
        <v>4124</v>
      </c>
      <c r="N1555" t="s">
        <v>1925</v>
      </c>
      <c r="O1555" t="s">
        <v>3582</v>
      </c>
      <c r="P1555" t="s">
        <v>3150</v>
      </c>
      <c r="Q1555">
        <v>0</v>
      </c>
      <c r="R1555" t="s">
        <v>3150</v>
      </c>
      <c r="S1555" t="s">
        <v>58</v>
      </c>
      <c r="T1555">
        <v>1</v>
      </c>
      <c r="U1555" t="s">
        <v>3150</v>
      </c>
      <c r="V1555" t="s">
        <v>3582</v>
      </c>
      <c r="W1555" t="s">
        <v>117</v>
      </c>
      <c r="X1555">
        <v>0</v>
      </c>
      <c r="AO1555" s="9"/>
    </row>
    <row r="1556" spans="1:41">
      <c r="A1556" t="s">
        <v>42</v>
      </c>
      <c r="B1556" t="s">
        <v>43</v>
      </c>
      <c r="C1556" t="s">
        <v>44</v>
      </c>
      <c r="D1556" t="s">
        <v>45</v>
      </c>
      <c r="E1556" t="s">
        <v>44</v>
      </c>
      <c r="F1556" t="s">
        <v>46</v>
      </c>
      <c r="G1556">
        <v>90063</v>
      </c>
      <c r="H1556" t="s">
        <v>47</v>
      </c>
      <c r="I1556" t="s">
        <v>48</v>
      </c>
      <c r="J1556" t="s">
        <v>260</v>
      </c>
      <c r="K1556" t="s">
        <v>1728</v>
      </c>
      <c r="L1556" t="s">
        <v>262</v>
      </c>
      <c r="M1556" t="s">
        <v>4125</v>
      </c>
      <c r="N1556" t="s">
        <v>1925</v>
      </c>
      <c r="O1556" t="s">
        <v>4087</v>
      </c>
      <c r="P1556" t="s">
        <v>2402</v>
      </c>
      <c r="Q1556">
        <v>0</v>
      </c>
      <c r="R1556" t="s">
        <v>2402</v>
      </c>
      <c r="S1556" t="s">
        <v>58</v>
      </c>
      <c r="T1556">
        <v>1</v>
      </c>
      <c r="U1556" t="s">
        <v>2402</v>
      </c>
      <c r="V1556" t="s">
        <v>4087</v>
      </c>
      <c r="W1556" t="s">
        <v>701</v>
      </c>
      <c r="X1556">
        <v>0</v>
      </c>
      <c r="AO1556" s="9"/>
    </row>
    <row r="1557" spans="1:41">
      <c r="A1557" t="s">
        <v>42</v>
      </c>
      <c r="B1557" t="s">
        <v>43</v>
      </c>
      <c r="C1557" t="s">
        <v>44</v>
      </c>
      <c r="D1557" t="s">
        <v>45</v>
      </c>
      <c r="E1557" t="s">
        <v>44</v>
      </c>
      <c r="F1557" t="s">
        <v>46</v>
      </c>
      <c r="G1557">
        <v>90031</v>
      </c>
      <c r="H1557" t="s">
        <v>47</v>
      </c>
      <c r="I1557" t="s">
        <v>48</v>
      </c>
      <c r="J1557" t="s">
        <v>260</v>
      </c>
      <c r="K1557" t="s">
        <v>1728</v>
      </c>
      <c r="L1557" t="s">
        <v>262</v>
      </c>
      <c r="M1557" t="s">
        <v>4126</v>
      </c>
      <c r="N1557" t="s">
        <v>1925</v>
      </c>
      <c r="O1557" t="s">
        <v>3582</v>
      </c>
      <c r="P1557" t="s">
        <v>4127</v>
      </c>
      <c r="Q1557">
        <v>0</v>
      </c>
      <c r="R1557" t="s">
        <v>4127</v>
      </c>
      <c r="S1557" t="s">
        <v>58</v>
      </c>
      <c r="T1557">
        <v>1</v>
      </c>
      <c r="U1557" t="s">
        <v>4127</v>
      </c>
      <c r="V1557" t="s">
        <v>3582</v>
      </c>
      <c r="W1557" t="s">
        <v>701</v>
      </c>
      <c r="X1557">
        <v>0</v>
      </c>
      <c r="AO1557" s="9"/>
    </row>
    <row r="1558" spans="1:41">
      <c r="A1558" t="s">
        <v>42</v>
      </c>
      <c r="B1558" t="s">
        <v>43</v>
      </c>
      <c r="C1558" t="s">
        <v>44</v>
      </c>
      <c r="D1558" t="s">
        <v>45</v>
      </c>
      <c r="E1558" t="s">
        <v>44</v>
      </c>
      <c r="F1558" t="s">
        <v>46</v>
      </c>
      <c r="G1558">
        <v>90028</v>
      </c>
      <c r="H1558" t="s">
        <v>47</v>
      </c>
      <c r="I1558" t="s">
        <v>48</v>
      </c>
      <c r="J1558" t="s">
        <v>260</v>
      </c>
      <c r="K1558" t="s">
        <v>1953</v>
      </c>
      <c r="L1558" t="s">
        <v>1639</v>
      </c>
      <c r="M1558" t="s">
        <v>4128</v>
      </c>
      <c r="N1558" t="s">
        <v>1925</v>
      </c>
      <c r="O1558" t="s">
        <v>3582</v>
      </c>
      <c r="P1558" t="s">
        <v>4129</v>
      </c>
      <c r="Q1558">
        <v>0</v>
      </c>
      <c r="R1558" t="s">
        <v>4129</v>
      </c>
      <c r="S1558" t="s">
        <v>58</v>
      </c>
      <c r="T1558">
        <v>1</v>
      </c>
      <c r="U1558" t="s">
        <v>4129</v>
      </c>
      <c r="V1558" t="s">
        <v>3582</v>
      </c>
      <c r="W1558" t="s">
        <v>85</v>
      </c>
      <c r="X1558">
        <v>0</v>
      </c>
      <c r="AO1558" s="9"/>
    </row>
    <row r="1559" spans="1:41">
      <c r="A1559" t="s">
        <v>42</v>
      </c>
      <c r="B1559" t="s">
        <v>43</v>
      </c>
      <c r="C1559" t="s">
        <v>44</v>
      </c>
      <c r="D1559" t="s">
        <v>45</v>
      </c>
      <c r="E1559" t="s">
        <v>44</v>
      </c>
      <c r="F1559" t="s">
        <v>46</v>
      </c>
      <c r="G1559">
        <v>90031</v>
      </c>
      <c r="H1559" t="s">
        <v>47</v>
      </c>
      <c r="I1559" t="s">
        <v>48</v>
      </c>
      <c r="J1559" t="s">
        <v>260</v>
      </c>
      <c r="K1559" t="s">
        <v>287</v>
      </c>
      <c r="L1559" t="s">
        <v>288</v>
      </c>
      <c r="M1559" t="s">
        <v>4130</v>
      </c>
      <c r="N1559" t="s">
        <v>1925</v>
      </c>
      <c r="O1559" t="s">
        <v>3582</v>
      </c>
      <c r="P1559" t="s">
        <v>4131</v>
      </c>
      <c r="Q1559">
        <v>0</v>
      </c>
      <c r="R1559" t="s">
        <v>4131</v>
      </c>
      <c r="S1559" t="s">
        <v>58</v>
      </c>
      <c r="T1559">
        <v>1</v>
      </c>
      <c r="U1559" t="s">
        <v>4131</v>
      </c>
      <c r="V1559" t="s">
        <v>3582</v>
      </c>
      <c r="W1559" t="s">
        <v>85</v>
      </c>
      <c r="X1559">
        <v>0</v>
      </c>
      <c r="AO1559" s="9"/>
    </row>
    <row r="1560" spans="1:41">
      <c r="A1560" t="s">
        <v>42</v>
      </c>
      <c r="B1560" t="s">
        <v>43</v>
      </c>
      <c r="C1560" t="s">
        <v>44</v>
      </c>
      <c r="D1560" t="s">
        <v>45</v>
      </c>
      <c r="E1560" t="s">
        <v>44</v>
      </c>
      <c r="F1560" t="s">
        <v>46</v>
      </c>
      <c r="G1560">
        <v>90031</v>
      </c>
      <c r="H1560" t="s">
        <v>192</v>
      </c>
      <c r="I1560" t="s">
        <v>48</v>
      </c>
      <c r="J1560" t="s">
        <v>260</v>
      </c>
      <c r="K1560" t="s">
        <v>791</v>
      </c>
      <c r="L1560" t="s">
        <v>792</v>
      </c>
      <c r="M1560" t="s">
        <v>4132</v>
      </c>
      <c r="N1560" t="s">
        <v>1925</v>
      </c>
      <c r="O1560" t="s">
        <v>3582</v>
      </c>
      <c r="P1560" t="s">
        <v>4133</v>
      </c>
      <c r="Q1560">
        <v>0</v>
      </c>
      <c r="R1560" t="s">
        <v>4133</v>
      </c>
      <c r="S1560" t="s">
        <v>58</v>
      </c>
      <c r="T1560">
        <v>1</v>
      </c>
      <c r="U1560" t="s">
        <v>4133</v>
      </c>
      <c r="V1560" t="s">
        <v>3582</v>
      </c>
      <c r="W1560" t="s">
        <v>117</v>
      </c>
      <c r="X1560">
        <v>0</v>
      </c>
      <c r="AO1560" s="9"/>
    </row>
    <row r="1561" spans="1:41">
      <c r="A1561" t="s">
        <v>42</v>
      </c>
      <c r="B1561" t="s">
        <v>43</v>
      </c>
      <c r="C1561" t="s">
        <v>44</v>
      </c>
      <c r="D1561" t="s">
        <v>45</v>
      </c>
      <c r="E1561" t="s">
        <v>44</v>
      </c>
      <c r="F1561" t="s">
        <v>46</v>
      </c>
      <c r="G1561">
        <v>90028</v>
      </c>
      <c r="H1561" t="s">
        <v>47</v>
      </c>
      <c r="I1561" t="s">
        <v>48</v>
      </c>
      <c r="J1561" t="s">
        <v>260</v>
      </c>
      <c r="K1561" t="s">
        <v>1728</v>
      </c>
      <c r="L1561" t="s">
        <v>262</v>
      </c>
      <c r="M1561" t="s">
        <v>4134</v>
      </c>
      <c r="N1561" t="s">
        <v>1925</v>
      </c>
      <c r="O1561" t="s">
        <v>3582</v>
      </c>
      <c r="P1561" t="s">
        <v>3150</v>
      </c>
      <c r="Q1561">
        <v>0</v>
      </c>
      <c r="R1561" t="s">
        <v>3150</v>
      </c>
      <c r="S1561" t="s">
        <v>58</v>
      </c>
      <c r="T1561">
        <v>1</v>
      </c>
      <c r="U1561" t="s">
        <v>3150</v>
      </c>
      <c r="V1561" t="s">
        <v>3582</v>
      </c>
      <c r="W1561" t="s">
        <v>701</v>
      </c>
      <c r="X1561">
        <v>0</v>
      </c>
      <c r="AO1561" s="9"/>
    </row>
    <row r="1562" spans="1:41">
      <c r="A1562" t="s">
        <v>42</v>
      </c>
      <c r="B1562" t="s">
        <v>43</v>
      </c>
      <c r="C1562" t="s">
        <v>44</v>
      </c>
      <c r="D1562" t="s">
        <v>45</v>
      </c>
      <c r="E1562" t="s">
        <v>44</v>
      </c>
      <c r="F1562" t="s">
        <v>46</v>
      </c>
      <c r="G1562">
        <v>90063</v>
      </c>
      <c r="H1562" t="s">
        <v>47</v>
      </c>
      <c r="I1562" t="s">
        <v>48</v>
      </c>
      <c r="J1562" t="s">
        <v>260</v>
      </c>
      <c r="K1562" t="s">
        <v>1789</v>
      </c>
      <c r="L1562" t="s">
        <v>1790</v>
      </c>
      <c r="M1562" t="s">
        <v>4135</v>
      </c>
      <c r="N1562" t="s">
        <v>1925</v>
      </c>
      <c r="O1562" t="s">
        <v>3582</v>
      </c>
      <c r="P1562" t="s">
        <v>4136</v>
      </c>
      <c r="Q1562">
        <v>0</v>
      </c>
      <c r="R1562" t="s">
        <v>4136</v>
      </c>
      <c r="S1562" t="s">
        <v>58</v>
      </c>
      <c r="T1562">
        <v>1</v>
      </c>
      <c r="U1562" t="s">
        <v>4136</v>
      </c>
      <c r="V1562" t="s">
        <v>3582</v>
      </c>
      <c r="W1562" t="s">
        <v>117</v>
      </c>
      <c r="X1562">
        <v>0</v>
      </c>
      <c r="AO1562" s="9"/>
    </row>
    <row r="1563" spans="1:41">
      <c r="A1563" t="s">
        <v>42</v>
      </c>
      <c r="B1563" t="s">
        <v>43</v>
      </c>
      <c r="C1563" t="s">
        <v>44</v>
      </c>
      <c r="D1563" t="s">
        <v>45</v>
      </c>
      <c r="E1563" t="s">
        <v>44</v>
      </c>
      <c r="F1563" t="s">
        <v>46</v>
      </c>
      <c r="G1563">
        <v>90031</v>
      </c>
      <c r="H1563" t="s">
        <v>192</v>
      </c>
      <c r="I1563" t="s">
        <v>48</v>
      </c>
      <c r="J1563" t="s">
        <v>260</v>
      </c>
      <c r="K1563" t="s">
        <v>791</v>
      </c>
      <c r="L1563" t="s">
        <v>792</v>
      </c>
      <c r="M1563" t="s">
        <v>4137</v>
      </c>
      <c r="N1563" t="s">
        <v>1925</v>
      </c>
      <c r="O1563" t="s">
        <v>3582</v>
      </c>
      <c r="P1563" t="s">
        <v>4138</v>
      </c>
      <c r="Q1563">
        <v>0</v>
      </c>
      <c r="R1563" t="s">
        <v>4138</v>
      </c>
      <c r="S1563" t="s">
        <v>58</v>
      </c>
      <c r="T1563">
        <v>1</v>
      </c>
      <c r="U1563" t="s">
        <v>4138</v>
      </c>
      <c r="V1563" t="s">
        <v>3582</v>
      </c>
      <c r="W1563" t="s">
        <v>117</v>
      </c>
      <c r="X1563">
        <v>0</v>
      </c>
      <c r="AO1563" s="9"/>
    </row>
    <row r="1564" spans="1:41">
      <c r="A1564" t="s">
        <v>42</v>
      </c>
      <c r="B1564" t="s">
        <v>43</v>
      </c>
      <c r="C1564" t="s">
        <v>44</v>
      </c>
      <c r="D1564" t="s">
        <v>45</v>
      </c>
      <c r="E1564" t="s">
        <v>44</v>
      </c>
      <c r="F1564" t="s">
        <v>46</v>
      </c>
      <c r="G1564">
        <v>90031</v>
      </c>
      <c r="H1564" t="s">
        <v>47</v>
      </c>
      <c r="I1564" t="s">
        <v>48</v>
      </c>
      <c r="J1564" t="s">
        <v>260</v>
      </c>
      <c r="K1564" t="s">
        <v>1728</v>
      </c>
      <c r="L1564" t="s">
        <v>262</v>
      </c>
      <c r="M1564" t="s">
        <v>4139</v>
      </c>
      <c r="N1564" t="s">
        <v>1925</v>
      </c>
      <c r="O1564" t="s">
        <v>3582</v>
      </c>
      <c r="P1564" t="s">
        <v>2874</v>
      </c>
      <c r="Q1564">
        <v>0</v>
      </c>
      <c r="R1564" t="s">
        <v>2874</v>
      </c>
      <c r="S1564" t="s">
        <v>58</v>
      </c>
      <c r="T1564">
        <v>1</v>
      </c>
      <c r="U1564" t="s">
        <v>2874</v>
      </c>
      <c r="V1564" t="s">
        <v>3582</v>
      </c>
      <c r="W1564" t="s">
        <v>701</v>
      </c>
      <c r="X1564">
        <v>0</v>
      </c>
      <c r="AO1564" s="9"/>
    </row>
    <row r="1565" spans="1:41">
      <c r="A1565" t="s">
        <v>42</v>
      </c>
      <c r="B1565" t="s">
        <v>43</v>
      </c>
      <c r="C1565" t="s">
        <v>44</v>
      </c>
      <c r="D1565" t="s">
        <v>45</v>
      </c>
      <c r="E1565" t="s">
        <v>44</v>
      </c>
      <c r="F1565" t="s">
        <v>46</v>
      </c>
      <c r="G1565">
        <v>90031</v>
      </c>
      <c r="H1565" t="s">
        <v>2015</v>
      </c>
      <c r="I1565" t="s">
        <v>48</v>
      </c>
      <c r="J1565" t="s">
        <v>260</v>
      </c>
      <c r="K1565" t="s">
        <v>261</v>
      </c>
      <c r="L1565" t="s">
        <v>262</v>
      </c>
      <c r="M1565" t="s">
        <v>4140</v>
      </c>
      <c r="N1565" t="s">
        <v>1925</v>
      </c>
      <c r="O1565" t="s">
        <v>3582</v>
      </c>
      <c r="P1565" t="s">
        <v>4141</v>
      </c>
      <c r="Q1565">
        <v>0</v>
      </c>
      <c r="R1565" t="s">
        <v>4141</v>
      </c>
      <c r="S1565" t="s">
        <v>58</v>
      </c>
      <c r="T1565">
        <v>1</v>
      </c>
      <c r="U1565" t="s">
        <v>4141</v>
      </c>
      <c r="V1565" t="s">
        <v>3582</v>
      </c>
      <c r="W1565" t="s">
        <v>60</v>
      </c>
      <c r="X1565">
        <v>0</v>
      </c>
      <c r="AO1565" s="9"/>
    </row>
    <row r="1566" spans="1:41">
      <c r="A1566" t="s">
        <v>42</v>
      </c>
      <c r="B1566" t="s">
        <v>43</v>
      </c>
      <c r="C1566" t="s">
        <v>44</v>
      </c>
      <c r="D1566" t="s">
        <v>45</v>
      </c>
      <c r="E1566" t="s">
        <v>44</v>
      </c>
      <c r="F1566" t="s">
        <v>46</v>
      </c>
      <c r="G1566">
        <v>90013</v>
      </c>
      <c r="H1566" t="s">
        <v>76</v>
      </c>
      <c r="I1566" t="s">
        <v>48</v>
      </c>
      <c r="J1566" t="s">
        <v>260</v>
      </c>
      <c r="K1566" t="s">
        <v>392</v>
      </c>
      <c r="L1566" t="s">
        <v>393</v>
      </c>
      <c r="M1566" t="s">
        <v>4142</v>
      </c>
      <c r="N1566" t="s">
        <v>1925</v>
      </c>
      <c r="O1566" t="s">
        <v>3582</v>
      </c>
      <c r="P1566" t="s">
        <v>4143</v>
      </c>
      <c r="Q1566">
        <v>0</v>
      </c>
      <c r="R1566" t="s">
        <v>4143</v>
      </c>
      <c r="S1566" t="s">
        <v>58</v>
      </c>
      <c r="T1566">
        <v>1</v>
      </c>
      <c r="U1566" t="s">
        <v>4143</v>
      </c>
      <c r="V1566" t="s">
        <v>3582</v>
      </c>
      <c r="W1566" t="s">
        <v>117</v>
      </c>
      <c r="X1566">
        <v>0</v>
      </c>
      <c r="AO1566" s="9"/>
    </row>
    <row r="1567" spans="1:41">
      <c r="A1567" t="s">
        <v>42</v>
      </c>
      <c r="B1567" t="s">
        <v>43</v>
      </c>
      <c r="C1567" t="s">
        <v>44</v>
      </c>
      <c r="D1567" t="s">
        <v>45</v>
      </c>
      <c r="E1567" t="s">
        <v>44</v>
      </c>
      <c r="F1567" t="s">
        <v>46</v>
      </c>
      <c r="G1567">
        <v>90082</v>
      </c>
      <c r="H1567" t="s">
        <v>47</v>
      </c>
      <c r="I1567" t="s">
        <v>48</v>
      </c>
      <c r="J1567" t="s">
        <v>260</v>
      </c>
      <c r="K1567" t="s">
        <v>1897</v>
      </c>
      <c r="L1567" t="s">
        <v>1898</v>
      </c>
      <c r="M1567" t="s">
        <v>4144</v>
      </c>
      <c r="N1567" t="s">
        <v>1925</v>
      </c>
      <c r="O1567" t="s">
        <v>3582</v>
      </c>
      <c r="P1567">
        <v>936.6</v>
      </c>
      <c r="Q1567">
        <v>0</v>
      </c>
      <c r="R1567">
        <v>936.6</v>
      </c>
      <c r="S1567" t="s">
        <v>58</v>
      </c>
      <c r="T1567">
        <v>1</v>
      </c>
      <c r="U1567">
        <v>936.6</v>
      </c>
      <c r="V1567" t="s">
        <v>3582</v>
      </c>
      <c r="W1567" t="s">
        <v>85</v>
      </c>
      <c r="X1567">
        <v>0</v>
      </c>
      <c r="AO1567" s="9"/>
    </row>
    <row r="1568" spans="1:41">
      <c r="A1568" t="s">
        <v>42</v>
      </c>
      <c r="B1568" t="s">
        <v>43</v>
      </c>
      <c r="C1568" t="s">
        <v>44</v>
      </c>
      <c r="D1568" t="s">
        <v>45</v>
      </c>
      <c r="E1568" t="s">
        <v>44</v>
      </c>
      <c r="F1568" t="s">
        <v>46</v>
      </c>
      <c r="G1568">
        <v>90031</v>
      </c>
      <c r="H1568" t="s">
        <v>172</v>
      </c>
      <c r="I1568" t="s">
        <v>48</v>
      </c>
      <c r="J1568" t="s">
        <v>260</v>
      </c>
      <c r="K1568" t="s">
        <v>1418</v>
      </c>
      <c r="L1568" t="s">
        <v>1419</v>
      </c>
      <c r="M1568" t="s">
        <v>4145</v>
      </c>
      <c r="N1568" t="s">
        <v>1925</v>
      </c>
      <c r="O1568" t="s">
        <v>3582</v>
      </c>
      <c r="P1568" t="s">
        <v>2910</v>
      </c>
      <c r="Q1568">
        <v>0</v>
      </c>
      <c r="R1568" t="s">
        <v>2910</v>
      </c>
      <c r="S1568" t="s">
        <v>58</v>
      </c>
      <c r="T1568">
        <v>1</v>
      </c>
      <c r="U1568" t="s">
        <v>2910</v>
      </c>
      <c r="V1568" t="s">
        <v>3582</v>
      </c>
      <c r="W1568" t="s">
        <v>117</v>
      </c>
      <c r="X1568">
        <v>0</v>
      </c>
      <c r="AO1568" s="9"/>
    </row>
    <row r="1569" spans="1:41">
      <c r="A1569" t="s">
        <v>42</v>
      </c>
      <c r="B1569" t="s">
        <v>43</v>
      </c>
      <c r="C1569" t="s">
        <v>44</v>
      </c>
      <c r="D1569" t="s">
        <v>45</v>
      </c>
      <c r="E1569" t="s">
        <v>44</v>
      </c>
      <c r="F1569" t="s">
        <v>46</v>
      </c>
      <c r="G1569">
        <v>90031</v>
      </c>
      <c r="H1569" t="s">
        <v>172</v>
      </c>
      <c r="I1569" t="s">
        <v>48</v>
      </c>
      <c r="J1569" t="s">
        <v>260</v>
      </c>
      <c r="K1569" t="s">
        <v>1598</v>
      </c>
      <c r="L1569" t="s">
        <v>1599</v>
      </c>
      <c r="M1569" t="s">
        <v>4146</v>
      </c>
      <c r="N1569" t="s">
        <v>1925</v>
      </c>
      <c r="O1569" t="s">
        <v>3582</v>
      </c>
      <c r="P1569" t="s">
        <v>4147</v>
      </c>
      <c r="Q1569">
        <v>0</v>
      </c>
      <c r="R1569" t="s">
        <v>4147</v>
      </c>
      <c r="S1569" t="s">
        <v>58</v>
      </c>
      <c r="T1569">
        <v>1</v>
      </c>
      <c r="U1569" t="s">
        <v>4147</v>
      </c>
      <c r="V1569" t="s">
        <v>3582</v>
      </c>
      <c r="W1569" t="s">
        <v>117</v>
      </c>
      <c r="X1569">
        <v>0</v>
      </c>
      <c r="AO1569" s="9"/>
    </row>
    <row r="1570" spans="1:41">
      <c r="A1570" t="s">
        <v>42</v>
      </c>
      <c r="B1570" t="s">
        <v>43</v>
      </c>
      <c r="C1570" t="s">
        <v>44</v>
      </c>
      <c r="D1570" t="s">
        <v>45</v>
      </c>
      <c r="E1570" t="s">
        <v>44</v>
      </c>
      <c r="F1570" t="s">
        <v>46</v>
      </c>
      <c r="G1570">
        <v>90038</v>
      </c>
      <c r="H1570" t="s">
        <v>172</v>
      </c>
      <c r="I1570" t="s">
        <v>48</v>
      </c>
      <c r="J1570" t="s">
        <v>260</v>
      </c>
      <c r="K1570" t="s">
        <v>2018</v>
      </c>
      <c r="L1570" t="s">
        <v>2019</v>
      </c>
      <c r="M1570" t="s">
        <v>4148</v>
      </c>
      <c r="N1570" t="s">
        <v>1925</v>
      </c>
      <c r="O1570" t="s">
        <v>3582</v>
      </c>
      <c r="P1570" t="s">
        <v>4149</v>
      </c>
      <c r="Q1570">
        <v>0</v>
      </c>
      <c r="R1570" t="s">
        <v>4149</v>
      </c>
      <c r="S1570" t="s">
        <v>58</v>
      </c>
      <c r="T1570">
        <v>1</v>
      </c>
      <c r="U1570" t="s">
        <v>4149</v>
      </c>
      <c r="V1570" t="s">
        <v>3582</v>
      </c>
      <c r="W1570" t="s">
        <v>701</v>
      </c>
      <c r="X1570">
        <v>0</v>
      </c>
      <c r="AO1570" s="9"/>
    </row>
    <row r="1571" spans="1:41">
      <c r="A1571" t="s">
        <v>42</v>
      </c>
      <c r="B1571" t="s">
        <v>43</v>
      </c>
      <c r="C1571" t="s">
        <v>44</v>
      </c>
      <c r="D1571" t="s">
        <v>45</v>
      </c>
      <c r="E1571" t="s">
        <v>44</v>
      </c>
      <c r="F1571" t="s">
        <v>46</v>
      </c>
      <c r="G1571">
        <v>90031</v>
      </c>
      <c r="H1571" t="s">
        <v>47</v>
      </c>
      <c r="I1571" t="s">
        <v>48</v>
      </c>
      <c r="J1571" t="s">
        <v>260</v>
      </c>
      <c r="K1571" t="s">
        <v>1897</v>
      </c>
      <c r="L1571" t="s">
        <v>1898</v>
      </c>
      <c r="M1571" t="s">
        <v>4150</v>
      </c>
      <c r="N1571" t="s">
        <v>1925</v>
      </c>
      <c r="O1571" t="s">
        <v>3582</v>
      </c>
      <c r="P1571" t="s">
        <v>4151</v>
      </c>
      <c r="Q1571">
        <v>0</v>
      </c>
      <c r="R1571" t="s">
        <v>4151</v>
      </c>
      <c r="S1571" t="s">
        <v>58</v>
      </c>
      <c r="T1571">
        <v>1</v>
      </c>
      <c r="U1571" t="s">
        <v>4151</v>
      </c>
      <c r="V1571" t="s">
        <v>3582</v>
      </c>
      <c r="W1571" t="s">
        <v>85</v>
      </c>
      <c r="X1571">
        <v>0</v>
      </c>
      <c r="AO1571" s="9"/>
    </row>
    <row r="1572" spans="1:41">
      <c r="A1572" t="s">
        <v>42</v>
      </c>
      <c r="B1572" t="s">
        <v>43</v>
      </c>
      <c r="C1572" t="s">
        <v>44</v>
      </c>
      <c r="D1572" t="s">
        <v>45</v>
      </c>
      <c r="E1572" t="s">
        <v>44</v>
      </c>
      <c r="F1572" t="s">
        <v>46</v>
      </c>
      <c r="G1572">
        <v>90031</v>
      </c>
      <c r="H1572" t="s">
        <v>172</v>
      </c>
      <c r="I1572" t="s">
        <v>48</v>
      </c>
      <c r="J1572" t="s">
        <v>260</v>
      </c>
      <c r="K1572" t="s">
        <v>1418</v>
      </c>
      <c r="L1572" t="s">
        <v>1419</v>
      </c>
      <c r="M1572" t="s">
        <v>4152</v>
      </c>
      <c r="N1572" t="s">
        <v>1925</v>
      </c>
      <c r="O1572" t="s">
        <v>3582</v>
      </c>
      <c r="P1572" t="s">
        <v>4153</v>
      </c>
      <c r="Q1572">
        <v>0</v>
      </c>
      <c r="R1572" t="s">
        <v>4153</v>
      </c>
      <c r="S1572" t="s">
        <v>58</v>
      </c>
      <c r="T1572">
        <v>1</v>
      </c>
      <c r="U1572" t="s">
        <v>4153</v>
      </c>
      <c r="V1572" t="s">
        <v>3582</v>
      </c>
      <c r="W1572" t="s">
        <v>117</v>
      </c>
      <c r="X1572">
        <v>0</v>
      </c>
      <c r="AO1572" s="9"/>
    </row>
    <row r="1573" spans="1:41">
      <c r="A1573" t="s">
        <v>42</v>
      </c>
      <c r="B1573" t="s">
        <v>43</v>
      </c>
      <c r="C1573" t="s">
        <v>44</v>
      </c>
      <c r="D1573" t="s">
        <v>45</v>
      </c>
      <c r="E1573" t="s">
        <v>44</v>
      </c>
      <c r="F1573" t="s">
        <v>46</v>
      </c>
      <c r="G1573">
        <v>90028</v>
      </c>
      <c r="H1573" t="s">
        <v>76</v>
      </c>
      <c r="I1573" t="s">
        <v>48</v>
      </c>
      <c r="J1573" t="s">
        <v>260</v>
      </c>
      <c r="K1573" t="s">
        <v>392</v>
      </c>
      <c r="L1573" t="s">
        <v>393</v>
      </c>
      <c r="M1573" t="s">
        <v>4154</v>
      </c>
      <c r="N1573" t="s">
        <v>1925</v>
      </c>
      <c r="O1573" t="s">
        <v>3582</v>
      </c>
      <c r="P1573" t="s">
        <v>4155</v>
      </c>
      <c r="Q1573">
        <v>0</v>
      </c>
      <c r="R1573" t="s">
        <v>4155</v>
      </c>
      <c r="S1573" t="s">
        <v>58</v>
      </c>
      <c r="T1573">
        <v>1</v>
      </c>
      <c r="U1573" t="s">
        <v>4155</v>
      </c>
      <c r="V1573" t="s">
        <v>3582</v>
      </c>
      <c r="W1573" t="s">
        <v>117</v>
      </c>
      <c r="X1573">
        <v>0</v>
      </c>
      <c r="AO1573" s="9"/>
    </row>
    <row r="1574" spans="1:41">
      <c r="A1574" t="s">
        <v>42</v>
      </c>
      <c r="B1574" t="s">
        <v>43</v>
      </c>
      <c r="C1574" t="s">
        <v>44</v>
      </c>
      <c r="D1574" t="s">
        <v>45</v>
      </c>
      <c r="E1574" t="s">
        <v>44</v>
      </c>
      <c r="F1574" t="s">
        <v>46</v>
      </c>
      <c r="G1574">
        <v>90031</v>
      </c>
      <c r="H1574" t="s">
        <v>172</v>
      </c>
      <c r="I1574" t="s">
        <v>48</v>
      </c>
      <c r="J1574" t="s">
        <v>260</v>
      </c>
      <c r="K1574" t="s">
        <v>2018</v>
      </c>
      <c r="L1574" t="s">
        <v>2019</v>
      </c>
      <c r="M1574" t="s">
        <v>4156</v>
      </c>
      <c r="N1574" t="s">
        <v>1925</v>
      </c>
      <c r="O1574" t="s">
        <v>3582</v>
      </c>
      <c r="P1574" t="s">
        <v>4157</v>
      </c>
      <c r="Q1574">
        <v>0</v>
      </c>
      <c r="R1574" t="s">
        <v>4157</v>
      </c>
      <c r="S1574" t="s">
        <v>58</v>
      </c>
      <c r="T1574">
        <v>1</v>
      </c>
      <c r="U1574" t="s">
        <v>4157</v>
      </c>
      <c r="V1574" t="s">
        <v>3582</v>
      </c>
      <c r="W1574" t="s">
        <v>701</v>
      </c>
      <c r="X1574">
        <v>0</v>
      </c>
      <c r="AO1574" s="9"/>
    </row>
    <row r="1575" spans="1:41">
      <c r="A1575" t="s">
        <v>42</v>
      </c>
      <c r="B1575" t="s">
        <v>43</v>
      </c>
      <c r="C1575" t="s">
        <v>44</v>
      </c>
      <c r="D1575" t="s">
        <v>45</v>
      </c>
      <c r="E1575" t="s">
        <v>44</v>
      </c>
      <c r="F1575" t="s">
        <v>46</v>
      </c>
      <c r="G1575">
        <v>90079</v>
      </c>
      <c r="H1575" t="s">
        <v>47</v>
      </c>
      <c r="I1575" t="s">
        <v>48</v>
      </c>
      <c r="J1575" t="s">
        <v>260</v>
      </c>
      <c r="K1575" t="s">
        <v>2050</v>
      </c>
      <c r="L1575" t="s">
        <v>2051</v>
      </c>
      <c r="M1575" t="s">
        <v>4158</v>
      </c>
      <c r="N1575" t="s">
        <v>1925</v>
      </c>
      <c r="O1575" t="s">
        <v>3582</v>
      </c>
      <c r="P1575" t="s">
        <v>4159</v>
      </c>
      <c r="Q1575">
        <v>0</v>
      </c>
      <c r="R1575" t="s">
        <v>4159</v>
      </c>
      <c r="S1575" t="s">
        <v>58</v>
      </c>
      <c r="T1575">
        <v>1</v>
      </c>
      <c r="U1575" t="s">
        <v>4159</v>
      </c>
      <c r="V1575" t="s">
        <v>3582</v>
      </c>
      <c r="W1575" t="s">
        <v>211</v>
      </c>
      <c r="X1575">
        <v>0</v>
      </c>
      <c r="AO1575" s="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5" right="0.5" top="1" bottom="1" header="0.5" footer="0.5"/>
  <pageSetup paperSize="0" orientation="portrait" scale="0" fitToHeight="1" fitToWidth="1"/>
  <headerFooter differentOddEven="false" differentFirst="false" scaleWithDoc="true" alignWithMargins="true">
    <oddHeader>&amp;C&amp;"Times New Roman,Regular"&amp;12&amp;A</oddHeader>
    <oddFooter>&amp;C&amp;"Times New Roman,Regular"&amp;12Page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User-Input-Error-List2025-12-08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Ashok Sharma</dc:creator>
  <cp:lastModifiedBy>Ashok Sharma</cp:lastModifiedBy>
  <dcterms:created xsi:type="dcterms:W3CDTF">2025-12-05T23:40:56+05:30</dcterms:created>
  <dcterms:modified xsi:type="dcterms:W3CDTF">2025-12-08T17:46:47+05:30</dcterms:modified>
  <dc:title/>
  <dc:description/>
  <dc:subject/>
  <cp:keywords/>
  <cp:category/>
</cp:coreProperties>
</file>